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EL\Alison P\ELO\"/>
    </mc:Choice>
  </mc:AlternateContent>
  <bookViews>
    <workbookView xWindow="0" yWindow="30" windowWidth="12300" windowHeight="7305" activeTab="2"/>
  </bookViews>
  <sheets>
    <sheet name="DPI License Positions" sheetId="2" r:id="rId1"/>
    <sheet name="DPI License Subjects" sheetId="3" r:id="rId2"/>
    <sheet name="DPI License Types" sheetId="1" r:id="rId3"/>
    <sheet name="Grade-Dev Lvl Codes" sheetId="4" r:id="rId4"/>
  </sheets>
  <calcPr calcId="125725"/>
</workbook>
</file>

<file path=xl/sharedStrings.xml><?xml version="1.0" encoding="utf-8"?>
<sst xmlns="http://schemas.openxmlformats.org/spreadsheetml/2006/main" count="658" uniqueCount="495">
  <si>
    <t>01</t>
  </si>
  <si>
    <t>1-year License</t>
  </si>
  <si>
    <t>02</t>
  </si>
  <si>
    <t>2-year License</t>
  </si>
  <si>
    <t>03</t>
  </si>
  <si>
    <t>3-year License</t>
  </si>
  <si>
    <t>04</t>
  </si>
  <si>
    <t>3-year Non-Renewable License</t>
  </si>
  <si>
    <t>05</t>
  </si>
  <si>
    <t>5-year License</t>
  </si>
  <si>
    <t>06</t>
  </si>
  <si>
    <t>This Code Eliminated In 1980</t>
  </si>
  <si>
    <t>07</t>
  </si>
  <si>
    <t>5-year Non-Renewable License</t>
  </si>
  <si>
    <t>08</t>
  </si>
  <si>
    <t>Life License</t>
  </si>
  <si>
    <t>09</t>
  </si>
  <si>
    <t>Emergency Permit</t>
  </si>
  <si>
    <t>10</t>
  </si>
  <si>
    <t>Emergency License</t>
  </si>
  <si>
    <t>11</t>
  </si>
  <si>
    <t>1 year Administrator-Board Requested</t>
  </si>
  <si>
    <t>12</t>
  </si>
  <si>
    <t>2-year Permit</t>
  </si>
  <si>
    <t>13</t>
  </si>
  <si>
    <t>Short-Term Substitute Permit</t>
  </si>
  <si>
    <t>15</t>
  </si>
  <si>
    <t>5-year Permit</t>
  </si>
  <si>
    <t>16</t>
  </si>
  <si>
    <t>1-year License - School District Request</t>
  </si>
  <si>
    <t>20</t>
  </si>
  <si>
    <t>Initial Educator</t>
  </si>
  <si>
    <t>21</t>
  </si>
  <si>
    <t>Initial Educator-Extension</t>
  </si>
  <si>
    <t>22</t>
  </si>
  <si>
    <t>Initial Educator with Stipulations</t>
  </si>
  <si>
    <t>23</t>
  </si>
  <si>
    <t>1-year Initial Educator</t>
  </si>
  <si>
    <t>30</t>
  </si>
  <si>
    <t>Professional Educator</t>
  </si>
  <si>
    <t>31</t>
  </si>
  <si>
    <t>Professional Educator-Extension</t>
  </si>
  <si>
    <t>32</t>
  </si>
  <si>
    <t>Professional Educator with Stipulations</t>
  </si>
  <si>
    <t>33</t>
  </si>
  <si>
    <t>1-Year Professional Educator</t>
  </si>
  <si>
    <t>40</t>
  </si>
  <si>
    <t>41</t>
  </si>
  <si>
    <t>42</t>
  </si>
  <si>
    <t>43</t>
  </si>
  <si>
    <t>50</t>
  </si>
  <si>
    <t>Master Educator</t>
  </si>
  <si>
    <t>51</t>
  </si>
  <si>
    <t>60</t>
  </si>
  <si>
    <t>Substitute</t>
  </si>
  <si>
    <t>90</t>
  </si>
  <si>
    <t>Teaching Intern</t>
  </si>
  <si>
    <t>91</t>
  </si>
  <si>
    <t>School Counseling Intern</t>
  </si>
  <si>
    <t>17</t>
  </si>
  <si>
    <t>54</t>
  </si>
  <si>
    <t>61</t>
  </si>
  <si>
    <t>62</t>
  </si>
  <si>
    <t>75</t>
  </si>
  <si>
    <t>80</t>
  </si>
  <si>
    <t>92</t>
  </si>
  <si>
    <t>ELO License Type</t>
  </si>
  <si>
    <t>Description</t>
  </si>
  <si>
    <t>N/A</t>
  </si>
  <si>
    <t>Used differently in ELO</t>
  </si>
  <si>
    <t>PET2, PEA2, PEP2</t>
  </si>
  <si>
    <t>PET3, PEA3, PEP3</t>
  </si>
  <si>
    <t>T800, A800, P800</t>
  </si>
  <si>
    <t>Life license for teacher, administrator, and pupil services</t>
  </si>
  <si>
    <t>T301 or P301</t>
  </si>
  <si>
    <t>Emergency permit for teacher or emergency permit for pupil services</t>
  </si>
  <si>
    <t>T201 or P201</t>
  </si>
  <si>
    <t>Emergency license for teacher or emergency license for pupil services</t>
  </si>
  <si>
    <t>A201</t>
  </si>
  <si>
    <t>T930 (PTP2)</t>
  </si>
  <si>
    <t>Two-year professional teaching permit</t>
  </si>
  <si>
    <t>T930 (PTP5)</t>
  </si>
  <si>
    <t>Five-year professional teaching permit</t>
  </si>
  <si>
    <t>T910</t>
  </si>
  <si>
    <t>Three year short-term sub permit</t>
  </si>
  <si>
    <t>IET 5, IEA 5; IEP 5</t>
  </si>
  <si>
    <t>Initial Educator five year for teacher, administrator and pupil services</t>
  </si>
  <si>
    <t>IET 1, IEA 1; IEP 1</t>
  </si>
  <si>
    <t>Initial Educator one year for teacher, administrator and pupil services</t>
  </si>
  <si>
    <t>PET 5, PEA 5, PEP 5 (sec. status PI 34)</t>
  </si>
  <si>
    <t>PET 1, PEA 1, PEP 1 (sec. status PI 34)</t>
  </si>
  <si>
    <t>Five-year prof. educator license for teaching, administrator and pupil services - renew based on PDP</t>
  </si>
  <si>
    <t>One-year prof. educator license for teaching, administrator and pupil services - renew based on PDP</t>
  </si>
  <si>
    <t>PET 5, PEA 5, PEP 5 (sec. status PI 3)</t>
  </si>
  <si>
    <t>Five-year prof. educator license for teaching, administrator and pupil services - renew based on six credits or a PDP</t>
  </si>
  <si>
    <t>One-year prof. educator license for teaching, administrator and pupil services - renew based on six credits or a PDP</t>
  </si>
  <si>
    <t>T501, A501, P501</t>
  </si>
  <si>
    <t>Master educator for teaching, pupil services or pupil services based on either National Board or WMEAP processes</t>
  </si>
  <si>
    <t>T601, A601, P601</t>
  </si>
  <si>
    <t>Five-year sub license for teaching, administrator, and pupil services</t>
  </si>
  <si>
    <t>T990</t>
  </si>
  <si>
    <t>One semester intern license</t>
  </si>
  <si>
    <t>TCERT position</t>
  </si>
  <si>
    <t>1013 - Gifted and Talented</t>
  </si>
  <si>
    <t>1200 - Agriculture</t>
  </si>
  <si>
    <t>1210 - Family and Consumer Education</t>
  </si>
  <si>
    <t>1211 - Child Services - Vocational F/CE</t>
  </si>
  <si>
    <t>1213 - Food Services - Vocational F/CE</t>
  </si>
  <si>
    <t>1215 - Family/Consumer Services - Vocat F/CE</t>
  </si>
  <si>
    <t>1216 - Home Ec Reltd Occp (HERO)</t>
  </si>
  <si>
    <t>1220 - Technology Education</t>
  </si>
  <si>
    <t>1250 - Business Education</t>
  </si>
  <si>
    <t>1281 - Business and Office (Vocational)</t>
  </si>
  <si>
    <t>1285 - Marketing Education - Vocational</t>
  </si>
  <si>
    <t>1291 - Technology-Related Occupations</t>
  </si>
  <si>
    <t>1292 - Technology Occupations-Manufacturing</t>
  </si>
  <si>
    <t>1293 - Technology Occupations-Communication</t>
  </si>
  <si>
    <t>1295 - Technology Occupations-Transportation</t>
  </si>
  <si>
    <t>1299 - Technology Occupations-Construction</t>
  </si>
  <si>
    <t>1300 - English</t>
  </si>
  <si>
    <t>1301 - Broad Field Language Arts</t>
  </si>
  <si>
    <t>1310 - Journalism</t>
  </si>
  <si>
    <t>1316 - Reading Teacher</t>
  </si>
  <si>
    <t>1320 - Speech Communications</t>
  </si>
  <si>
    <t>1325 - Theater</t>
  </si>
  <si>
    <t>1334 - Language Arts</t>
  </si>
  <si>
    <t>1348 - American Sign Language</t>
  </si>
  <si>
    <t>1349 - Chinese</t>
  </si>
  <si>
    <t>1350 - Latin</t>
  </si>
  <si>
    <t>1355 - French</t>
  </si>
  <si>
    <t>1356 - Hebrew</t>
  </si>
  <si>
    <t>1360 - Italian</t>
  </si>
  <si>
    <t>1365 - Spanish</t>
  </si>
  <si>
    <t>1370 - German</t>
  </si>
  <si>
    <t>1375 - Japanese</t>
  </si>
  <si>
    <t>1380 - Polish</t>
  </si>
  <si>
    <t>1381 - Portuguese</t>
  </si>
  <si>
    <t>1385 - Russian</t>
  </si>
  <si>
    <t>1390 - Other Foreign Language</t>
  </si>
  <si>
    <t>1395 - English as a Second Language</t>
  </si>
  <si>
    <t>1400 - Math</t>
  </si>
  <si>
    <t>1405 - Computer Science</t>
  </si>
  <si>
    <t>1506 - Instrumental Music</t>
  </si>
  <si>
    <t>1511 - Choral Music</t>
  </si>
  <si>
    <t>1515 - General Music</t>
  </si>
  <si>
    <t>1530 - Physical Education</t>
  </si>
  <si>
    <t>1536 - Dance</t>
  </si>
  <si>
    <t>1540 - Coaching Athletics</t>
  </si>
  <si>
    <t>1550 - Art</t>
  </si>
  <si>
    <t>1601 - Broad Field Science</t>
  </si>
  <si>
    <t>1605 - Biology</t>
  </si>
  <si>
    <t>1606 - Life and Environmental Science</t>
  </si>
  <si>
    <t>1610 - Chemistry</t>
  </si>
  <si>
    <t>1615 - Environmental Studies</t>
  </si>
  <si>
    <t>1625 - Physics</t>
  </si>
  <si>
    <t>1634 - Science</t>
  </si>
  <si>
    <t>1635 - Earth and Space Science</t>
  </si>
  <si>
    <t>1637 - Physical Science</t>
  </si>
  <si>
    <t>1701 - Broad Field Social Studies</t>
  </si>
  <si>
    <t>1710 - Economics</t>
  </si>
  <si>
    <t>1715 - Geography</t>
  </si>
  <si>
    <t>1725 - History</t>
  </si>
  <si>
    <t>1734 - Social Studies</t>
  </si>
  <si>
    <t>1735 - Political Science</t>
  </si>
  <si>
    <t>1740 - Psychology</t>
  </si>
  <si>
    <t>1745 - Sociology</t>
  </si>
  <si>
    <t>1760 - Other Social Studies</t>
  </si>
  <si>
    <t>1777 - Regular Education</t>
  </si>
  <si>
    <t>1801 - Cross-categorical Special Education</t>
  </si>
  <si>
    <t>1805 - Deaf or Hard of Hearing</t>
  </si>
  <si>
    <t>1809 - Early Childhood Special Education</t>
  </si>
  <si>
    <t>1810 - Cognitive Disabilities</t>
  </si>
  <si>
    <t>1811 - Learning Disabilities</t>
  </si>
  <si>
    <t>1820 - Speech and Language Pathology</t>
  </si>
  <si>
    <t>1825 - Visual Impairment</t>
  </si>
  <si>
    <t>1830 - Emotional Behavioral Disabilities</t>
  </si>
  <si>
    <t>1858 - Assistive Technology</t>
  </si>
  <si>
    <t>1859 - Adaptive Education</t>
  </si>
  <si>
    <t>1860 - Adaptive Physical Education</t>
  </si>
  <si>
    <t>1901 - Inst Lib Media Spclst Non-Renewable</t>
  </si>
  <si>
    <t>1902 - Library Media Specialist</t>
  </si>
  <si>
    <t>1910 - Health</t>
  </si>
  <si>
    <t>1952 - Alternative Education</t>
  </si>
  <si>
    <t>Prekindergarten</t>
  </si>
  <si>
    <t>Prekindergarten-Grade 3</t>
  </si>
  <si>
    <t xml:space="preserve">Prekindergarten-Grade 6 </t>
  </si>
  <si>
    <t xml:space="preserve">Prekindergarten-Grade 8 </t>
  </si>
  <si>
    <t xml:space="preserve">Prekindergarten-Kindergarten </t>
  </si>
  <si>
    <t xml:space="preserve">Kindergarten </t>
  </si>
  <si>
    <t xml:space="preserve">Grades Kindergarten-1 </t>
  </si>
  <si>
    <t xml:space="preserve">Grades Kindergarten-2 </t>
  </si>
  <si>
    <t xml:space="preserve">Grades Kindergarten-3 </t>
  </si>
  <si>
    <t xml:space="preserve">Grades Kindergarten-4 </t>
  </si>
  <si>
    <t xml:space="preserve">Grades Kindergarten-5 </t>
  </si>
  <si>
    <t xml:space="preserve">Grades Kindergarten-6 </t>
  </si>
  <si>
    <t xml:space="preserve">Grades Kindergarten-7 </t>
  </si>
  <si>
    <t xml:space="preserve">Grades Kindergarten-8 </t>
  </si>
  <si>
    <t xml:space="preserve">Grade 1 </t>
  </si>
  <si>
    <t xml:space="preserve">Grades 1-2 </t>
  </si>
  <si>
    <t xml:space="preserve">Grades 1-3 </t>
  </si>
  <si>
    <t xml:space="preserve">Grades 1-4 </t>
  </si>
  <si>
    <t xml:space="preserve">Grades 1-5 </t>
  </si>
  <si>
    <t xml:space="preserve">Grades 1-6 </t>
  </si>
  <si>
    <t xml:space="preserve">Grades 1-7 </t>
  </si>
  <si>
    <t xml:space="preserve">Grades 1-8 </t>
  </si>
  <si>
    <t xml:space="preserve">Grade 2 </t>
  </si>
  <si>
    <t xml:space="preserve">Grades 2-3 </t>
  </si>
  <si>
    <t xml:space="preserve">Grades 2-4 </t>
  </si>
  <si>
    <t xml:space="preserve">Grades 2-5 </t>
  </si>
  <si>
    <t xml:space="preserve">Grades 2-6 </t>
  </si>
  <si>
    <t xml:space="preserve">Grades 2-7 </t>
  </si>
  <si>
    <t xml:space="preserve">Grades 2-8 </t>
  </si>
  <si>
    <t xml:space="preserve">Grade 3 </t>
  </si>
  <si>
    <t xml:space="preserve">Grades 3-4 </t>
  </si>
  <si>
    <t xml:space="preserve">Grades 3-5 </t>
  </si>
  <si>
    <t xml:space="preserve">Grades 3-6 </t>
  </si>
  <si>
    <t xml:space="preserve">Grades 3-7 </t>
  </si>
  <si>
    <t xml:space="preserve">Grades 3-8 </t>
  </si>
  <si>
    <t xml:space="preserve">Grade 4 </t>
  </si>
  <si>
    <t xml:space="preserve">Grades 4-5 </t>
  </si>
  <si>
    <t xml:space="preserve">Grades 4-6 </t>
  </si>
  <si>
    <t xml:space="preserve">Grades 4-7 </t>
  </si>
  <si>
    <t xml:space="preserve">Grades 4-8 </t>
  </si>
  <si>
    <t xml:space="preserve">Grade 5 </t>
  </si>
  <si>
    <t xml:space="preserve">Grades 5-6 </t>
  </si>
  <si>
    <t xml:space="preserve">Grades 5-7 </t>
  </si>
  <si>
    <t xml:space="preserve">Grades 5-8 </t>
  </si>
  <si>
    <t xml:space="preserve">Grade 6 </t>
  </si>
  <si>
    <t xml:space="preserve">Grades 6-7 </t>
  </si>
  <si>
    <t xml:space="preserve">Grades 6-8 </t>
  </si>
  <si>
    <t>Grades 6-9</t>
  </si>
  <si>
    <t xml:space="preserve">Grade 7 </t>
  </si>
  <si>
    <t xml:space="preserve">Grades 7-8 </t>
  </si>
  <si>
    <t>Grades 7-9</t>
  </si>
  <si>
    <t xml:space="preserve">Grade 8 </t>
  </si>
  <si>
    <t>080</t>
  </si>
  <si>
    <t>083</t>
  </si>
  <si>
    <t>086</t>
  </si>
  <si>
    <t>088</t>
  </si>
  <si>
    <t>090</t>
  </si>
  <si>
    <t>Note, all teaching position codes are now four digits and start with a 1 or 10</t>
  </si>
  <si>
    <t>1088 - Elementary/Middle Level Education (w/ appropriate low/high grade)</t>
  </si>
  <si>
    <t>First set of codes are "carryovers" from PI 3 completers</t>
  </si>
  <si>
    <t>ELO Description and Modifier Code</t>
  </si>
  <si>
    <t>TCERT license type</t>
  </si>
  <si>
    <t>014</t>
  </si>
  <si>
    <t>Gifted and Talented</t>
  </si>
  <si>
    <t>Agriculture</t>
  </si>
  <si>
    <t>Family and Consumer Education</t>
  </si>
  <si>
    <t>Child Services-Vocational F/CE</t>
  </si>
  <si>
    <t>Food Services-Vocational F/CE</t>
  </si>
  <si>
    <t>Family/Consumer Services-Vocational F/CE</t>
  </si>
  <si>
    <t>Home Ec Reltd Occp (HERO) (combined 212/214)</t>
  </si>
  <si>
    <t>Technology Education</t>
  </si>
  <si>
    <t>Business Education</t>
  </si>
  <si>
    <t>Business and Office Vocational</t>
  </si>
  <si>
    <t>Marketing Education-Vocational</t>
  </si>
  <si>
    <t>Technology-Related Occupations</t>
  </si>
  <si>
    <t>Technology Occupations-Manufacturing (old 297)</t>
  </si>
  <si>
    <t>Technology Occupations-Comm (old 294/296)</t>
  </si>
  <si>
    <t>Technology Occupations-Transportation (old 298)</t>
  </si>
  <si>
    <t>Technology Occupations-Construction</t>
  </si>
  <si>
    <t>English</t>
  </si>
  <si>
    <t>Journalism</t>
  </si>
  <si>
    <t>Speech Communication</t>
  </si>
  <si>
    <t>Theater</t>
  </si>
  <si>
    <t>American Sign Language</t>
  </si>
  <si>
    <t>Chinese</t>
  </si>
  <si>
    <t>Latin</t>
  </si>
  <si>
    <t>French</t>
  </si>
  <si>
    <t>Hebrew</t>
  </si>
  <si>
    <t>Italian</t>
  </si>
  <si>
    <t>Spanish</t>
  </si>
  <si>
    <t>German</t>
  </si>
  <si>
    <t>Japanese</t>
  </si>
  <si>
    <t>Polish</t>
  </si>
  <si>
    <t>Portuguese</t>
  </si>
  <si>
    <t>Russian</t>
  </si>
  <si>
    <t>Other Foreign Language</t>
  </si>
  <si>
    <t>English as a second language</t>
  </si>
  <si>
    <t xml:space="preserve">Math </t>
  </si>
  <si>
    <t>Computer Science</t>
  </si>
  <si>
    <t xml:space="preserve">Instrumental Music </t>
  </si>
  <si>
    <t xml:space="preserve">Choral Music </t>
  </si>
  <si>
    <t xml:space="preserve">General Music </t>
  </si>
  <si>
    <t>Physical Education</t>
  </si>
  <si>
    <t>Dance</t>
  </si>
  <si>
    <t>Coaching</t>
  </si>
  <si>
    <t>Art</t>
  </si>
  <si>
    <t>Biology/Life Science</t>
  </si>
  <si>
    <t>Chemistry</t>
  </si>
  <si>
    <t>Environmental Studies</t>
  </si>
  <si>
    <t>Physics</t>
  </si>
  <si>
    <t>Earth/Space Science</t>
  </si>
  <si>
    <t>Physical Science</t>
  </si>
  <si>
    <t>Economics</t>
  </si>
  <si>
    <t>Geography</t>
  </si>
  <si>
    <t>History</t>
  </si>
  <si>
    <t>Political Science</t>
  </si>
  <si>
    <t>Psychology</t>
  </si>
  <si>
    <t>Sociology</t>
  </si>
  <si>
    <t>Other Social Studies</t>
  </si>
  <si>
    <t>Deaf &amp; Hard of Hearing</t>
  </si>
  <si>
    <t>Early Childhood Special Education (Grades PreK-3)</t>
  </si>
  <si>
    <t>Cognitive Disabilities</t>
  </si>
  <si>
    <t>Learning Disabilities</t>
  </si>
  <si>
    <t>Visually Impaired</t>
  </si>
  <si>
    <t>Emotional Behavioral Disabilities</t>
  </si>
  <si>
    <t xml:space="preserve">Assistive Technology </t>
  </si>
  <si>
    <t>Adaptive Education</t>
  </si>
  <si>
    <t>Adaptive Physical Education</t>
  </si>
  <si>
    <t>Health</t>
  </si>
  <si>
    <t xml:space="preserve">Alternative Education </t>
  </si>
  <si>
    <t xml:space="preserve">Urban School </t>
  </si>
  <si>
    <t>Life &amp; Envir. Science</t>
  </si>
  <si>
    <t>Broadfield Science</t>
  </si>
  <si>
    <t>Broadfield Social Studies</t>
  </si>
  <si>
    <t>Regular Education</t>
  </si>
  <si>
    <t>Speech &amp; Language Pathology</t>
  </si>
  <si>
    <t>Initial Instructional Library Media Specialist</t>
  </si>
  <si>
    <t>Library Media Specialist</t>
  </si>
  <si>
    <t>New code</t>
  </si>
  <si>
    <t>Broad field Language Arts</t>
  </si>
  <si>
    <t>Cross-categorical Special Education</t>
  </si>
  <si>
    <t>Note, now includes 808 w/ appropriate grade level</t>
  </si>
  <si>
    <t>Driver's Education</t>
  </si>
  <si>
    <t>Trade Specialist</t>
  </si>
  <si>
    <t>009</t>
  </si>
  <si>
    <t>010</t>
  </si>
  <si>
    <t>011</t>
  </si>
  <si>
    <t>012</t>
  </si>
  <si>
    <t>013</t>
  </si>
  <si>
    <t>023</t>
  </si>
  <si>
    <t>024</t>
  </si>
  <si>
    <t>025</t>
  </si>
  <si>
    <t>026</t>
  </si>
  <si>
    <t>027</t>
  </si>
  <si>
    <t>028</t>
  </si>
  <si>
    <t>029</t>
  </si>
  <si>
    <t>Dean of Students</t>
  </si>
  <si>
    <t>LVEC</t>
  </si>
  <si>
    <t>School to Work</t>
  </si>
  <si>
    <t>Title I Coordinator</t>
  </si>
  <si>
    <t>At-Risk Coordinator</t>
  </si>
  <si>
    <t>Personnel</t>
  </si>
  <si>
    <t>Research</t>
  </si>
  <si>
    <t>Standards and Assessment</t>
  </si>
  <si>
    <t>Athletics and Co-Curricular Programs</t>
  </si>
  <si>
    <t>School Network Administrator</t>
  </si>
  <si>
    <t>Public Relations</t>
  </si>
  <si>
    <t>Bilingual Education</t>
  </si>
  <si>
    <t>Comments</t>
  </si>
  <si>
    <t>TCERT SUBJECT</t>
  </si>
  <si>
    <t>5193 - Program Coordinator - LVEC</t>
  </si>
  <si>
    <t>New Code</t>
  </si>
  <si>
    <t>5009 - Instructional Program Coordinator - Dean of Students</t>
  </si>
  <si>
    <t>5011 - Instructional Program Coordinator - School to Work</t>
  </si>
  <si>
    <t xml:space="preserve">5015 - Instrutional Program Coordinator - Children at Risk </t>
  </si>
  <si>
    <t>5024 - Non-Instructional Program Coordinator - Personnel</t>
  </si>
  <si>
    <t>5025 - Non-Instructional Program Coordinator - Research</t>
  </si>
  <si>
    <t>5026 - Non-Instructional Program Coordinator - Standards &amp; Assessment</t>
  </si>
  <si>
    <t>5027 - Non-Instructional Program Coordinator - Athletics</t>
  </si>
  <si>
    <t>5028 - Non-Instructional Program Coordinator - School Network Admin</t>
  </si>
  <si>
    <t>5029 - Non-Instructional Program Coordinator - Public Relations</t>
  </si>
  <si>
    <t>5014 - Instructional Program Coordinator - Title I</t>
  </si>
  <si>
    <t>5013 - Instructional Program Coordinator - Gifted &amp; Talented</t>
  </si>
  <si>
    <t>TCERT Description</t>
  </si>
  <si>
    <t>Note, all admininstrator positions have same last two digits as the TCERT code but start with 50</t>
  </si>
  <si>
    <t>No code is used - only name without age range</t>
  </si>
  <si>
    <r>
      <t xml:space="preserve">These TCERT </t>
    </r>
    <r>
      <rPr>
        <i/>
        <sz val="10"/>
        <rFont val="Arial"/>
        <family val="2"/>
      </rPr>
      <t>Subjects</t>
    </r>
    <r>
      <rPr>
        <sz val="10"/>
        <rFont val="Arial"/>
        <family val="2"/>
      </rPr>
      <t xml:space="preserve"> are now Administrator Instructional or Non-Instructional Program Coordinator </t>
    </r>
    <r>
      <rPr>
        <i/>
        <sz val="10"/>
        <rFont val="Arial"/>
        <family val="2"/>
      </rPr>
      <t xml:space="preserve">Positions </t>
    </r>
    <r>
      <rPr>
        <sz val="10"/>
        <rFont val="Arial"/>
        <family val="2"/>
      </rPr>
      <t>in ELO</t>
    </r>
  </si>
  <si>
    <t>Note, all pupil services positions have the same last two digits as the TCERT code but start with 70</t>
  </si>
  <si>
    <t>Superintendent</t>
  </si>
  <si>
    <t>District Administrator</t>
  </si>
  <si>
    <t>School Business Administrator</t>
  </si>
  <si>
    <t>Director of Instruction</t>
  </si>
  <si>
    <t>Reading Specialist</t>
  </si>
  <si>
    <t>Principal</t>
  </si>
  <si>
    <t>Director of Special Education and Pupil Services</t>
  </si>
  <si>
    <t>Library Media Supervisor</t>
  </si>
  <si>
    <t>Instructional Technology Coordinator</t>
  </si>
  <si>
    <t>Career and Technical Education Coordinator</t>
  </si>
  <si>
    <t>School Social Worker</t>
  </si>
  <si>
    <t>School Guidance Counselor</t>
  </si>
  <si>
    <t>Provisional School Psychologist</t>
  </si>
  <si>
    <t>School Psychologist</t>
  </si>
  <si>
    <t>School Nurse</t>
  </si>
  <si>
    <r>
      <t xml:space="preserve">ELO </t>
    </r>
    <r>
      <rPr>
        <b/>
        <i/>
        <sz val="10"/>
        <color rgb="FF0070C0"/>
        <rFont val="Arial"/>
        <family val="2"/>
      </rPr>
      <t>Subject Code</t>
    </r>
    <r>
      <rPr>
        <b/>
        <sz val="10"/>
        <color rgb="FF0070C0"/>
        <rFont val="Arial"/>
        <family val="2"/>
      </rPr>
      <t xml:space="preserve"> &amp; Description</t>
    </r>
  </si>
  <si>
    <r>
      <t xml:space="preserve">ELO </t>
    </r>
    <r>
      <rPr>
        <b/>
        <i/>
        <sz val="10"/>
        <color rgb="FF0070C0"/>
        <rFont val="Arial"/>
        <family val="2"/>
      </rPr>
      <t>License Type</t>
    </r>
    <r>
      <rPr>
        <b/>
        <sz val="10"/>
        <color rgb="FF0070C0"/>
        <rFont val="Arial"/>
        <family val="2"/>
      </rPr>
      <t xml:space="preserve"> &amp; Description</t>
    </r>
  </si>
  <si>
    <t>Grades 6-12</t>
  </si>
  <si>
    <t>No code used - only low &amp; high grade is shown</t>
  </si>
  <si>
    <t>Grades 7-12</t>
  </si>
  <si>
    <t>Grades PK-12</t>
  </si>
  <si>
    <t>Early Childhood (birth-age 8)</t>
  </si>
  <si>
    <t>Early Childhood to Middle Childhood (birth-age 11)</t>
  </si>
  <si>
    <t>Middle Childhood to Early Adolescence (age 6-13)</t>
  </si>
  <si>
    <t>Early Adolescence to Adolescence (age 10-21)</t>
  </si>
  <si>
    <t>Early Childhood to Adolescence  (birth-age 21)</t>
  </si>
  <si>
    <t>Early Adolescence (age 10-14)</t>
  </si>
  <si>
    <t>Grades 9-12</t>
  </si>
  <si>
    <t>Grades 5-9</t>
  </si>
  <si>
    <t>Grades 1-6</t>
  </si>
  <si>
    <t>Grades PK-8</t>
  </si>
  <si>
    <t>Elementary Grades</t>
  </si>
  <si>
    <t>Grades 1-9</t>
  </si>
  <si>
    <t>Grades PK-9</t>
  </si>
  <si>
    <t>Grades 6-8</t>
  </si>
  <si>
    <r>
      <rPr>
        <i/>
        <sz val="10"/>
        <rFont val="Arial"/>
        <family val="2"/>
      </rPr>
      <t>New Code</t>
    </r>
    <r>
      <rPr>
        <sz val="10"/>
        <rFont val="Arial"/>
        <family val="2"/>
      </rPr>
      <t xml:space="preserve"> - Note, this 5013 code is ONLY for G/T Program Coordinators, not G/T Teachers</t>
    </r>
  </si>
  <si>
    <t>TCERT POSITION</t>
  </si>
  <si>
    <t>TCERT SUBJECTS</t>
  </si>
  <si>
    <t>Note, throughout this spreadsheet there are other obsolete Position/Subject codes that existed in TCERT, and perhaps still exist in ELO, but generally these codes were only created in ELO for migrating old data.  Or, in some cases, the code  will only be used when someone is renewing a license.</t>
  </si>
  <si>
    <t>5003 - Superintendent or School District Admin</t>
  </si>
  <si>
    <t>5008 - School Business Administrator</t>
  </si>
  <si>
    <t>5010 - Director of Instruction</t>
  </si>
  <si>
    <t>5017 - Reading Specialist</t>
  </si>
  <si>
    <t>5051- Principal</t>
  </si>
  <si>
    <t>5080 - Director of Spec Ed and Pupil Services</t>
  </si>
  <si>
    <t>5091 - Instructional Library Media Supervisor</t>
  </si>
  <si>
    <t>5092 - Instructional Technology Coordinator</t>
  </si>
  <si>
    <t>5093 - Career &amp; Technical Education Coordinator</t>
  </si>
  <si>
    <t>7050 - School Social Worker</t>
  </si>
  <si>
    <t>7054 - School Counselor</t>
  </si>
  <si>
    <t>7061 - School Psychologist Non-Renewable</t>
  </si>
  <si>
    <t>7062 - School Psychologist</t>
  </si>
  <si>
    <t>7075 - School Nurse</t>
  </si>
  <si>
    <t>1023 - Bilingual Education (with appropriate grade or dev. level)</t>
  </si>
  <si>
    <t>No longer a position code</t>
  </si>
  <si>
    <t>Substitutes are now a separate license type - see other tab for more information</t>
  </si>
  <si>
    <t>Substitute (attached to a TCERT Subject)</t>
  </si>
  <si>
    <t>Reading Teacher</t>
  </si>
  <si>
    <t>Note, Reading Specialist formerly was 317 but even in TCERT we changed to Position 17 - see Position tab for more info</t>
  </si>
  <si>
    <t>Now it is a  license type (O080 - Trade Specialist)</t>
  </si>
  <si>
    <t>Now it is a license type (T021 - Driver's Education)</t>
  </si>
  <si>
    <t>Language Arts (used as a PI 34 minor for elementary)</t>
  </si>
  <si>
    <t>Science (used as a PI 34 minor for elementary)</t>
  </si>
  <si>
    <t>Social Studies (used as a PI 34 minor for elementary)</t>
  </si>
  <si>
    <t>This code is used in ELO with EC, EC-MC, and MC-EA licenses for elem. ed</t>
  </si>
  <si>
    <t>Occupational Therapy</t>
  </si>
  <si>
    <t>Physical Therapy</t>
  </si>
  <si>
    <t>Now it is a license type (O051 - Occupational Therapy)</t>
  </si>
  <si>
    <t>Now it is a license type (O053 - Physical Therapy)</t>
  </si>
  <si>
    <t>School Audiologist</t>
  </si>
  <si>
    <t>Orientation &amp; Mobility</t>
  </si>
  <si>
    <t>Now it is a license type (O060 - Orientation &amp; Mobility License)</t>
  </si>
  <si>
    <t>Special Education Program Aide</t>
  </si>
  <si>
    <t>Now it is a license type (O070 - Special Education Program Aide)</t>
  </si>
  <si>
    <t>Educational Interpreter</t>
  </si>
  <si>
    <t>Now it is a license type (O020 - Educational Interpreter License)</t>
  </si>
  <si>
    <t>Occupational Therapy Assistant</t>
  </si>
  <si>
    <t>Physical Therapy Assistant</t>
  </si>
  <si>
    <t>Now it is a license type (O052 - Occupational Therapy Assistant License)</t>
  </si>
  <si>
    <t>Now it is a license type (O054 - Physical Therapy Assistant License)</t>
  </si>
  <si>
    <t>Now it is a license type (O010 - School Audiologist License)</t>
  </si>
  <si>
    <t>Charter School Teacher</t>
  </si>
  <si>
    <t>Now it is a license type (T400 - Charter School Teacher)</t>
  </si>
  <si>
    <t>New three year charter license is a T403</t>
  </si>
  <si>
    <t>Indian Home School Coordinator</t>
  </si>
  <si>
    <t>Indian Language &amp; Culture Aide</t>
  </si>
  <si>
    <t>Indian Language &amp; Culture</t>
  </si>
  <si>
    <t>Indian History &amp; Culture</t>
  </si>
  <si>
    <t>School Counselor - Indian Language &amp; Culture</t>
  </si>
  <si>
    <t>Now it is a license type (O034 - Indian Language &amp; Culture Aide License)</t>
  </si>
  <si>
    <t>Now it is a license type (O035 -  Indian Home School Coordinator License)</t>
  </si>
  <si>
    <t>Now it is a license type (O032 - Indian Language &amp; Culture License)</t>
  </si>
  <si>
    <t>Now it is a license type (O033 -  Indian History &amp; Culture License)</t>
  </si>
  <si>
    <t>Now it is a license type (O031 - Indian Language &amp; Culture School Counselor)</t>
  </si>
  <si>
    <t>1953 - Urban Educator</t>
  </si>
  <si>
    <t>Intern (Teacher)</t>
  </si>
  <si>
    <t>Now it is a license type (T990 - Intern)</t>
  </si>
  <si>
    <t>Used for migration only of Prof Educator Teacher - 2 yr, Prof Educator Administrator - 2 yr, Prof Educator Pupil Services - 2 yr</t>
  </si>
  <si>
    <t>Used for migration only of Prof Educator Teacher - 3 yr, Prof Educator Administrator - 3 yr, Prof Educator Pupil Services - 3 yr</t>
  </si>
  <si>
    <t>One-year school board requested administrator license - may be renewed one time</t>
  </si>
  <si>
    <t>T643</t>
  </si>
  <si>
    <t>8001 - Vocational Agriculture</t>
  </si>
  <si>
    <t>8002 - Vocational Business Education</t>
  </si>
  <si>
    <t>8003 - Vocational Business and Office</t>
  </si>
  <si>
    <t>8004 - Vocational Family and Consumer Ed</t>
  </si>
  <si>
    <t>8005 - Vocational Child Services</t>
  </si>
  <si>
    <t>8006 - Vocational Clothing Services</t>
  </si>
  <si>
    <t>8007 - Vocational Food Services</t>
  </si>
  <si>
    <t>8008 - Vocational Housing &amp; Equipment Services</t>
  </si>
  <si>
    <t>8009 - Vocational Family &amp; Consumer Services</t>
  </si>
  <si>
    <t>8010 - Vocational Home Economic-Related Srvcs</t>
  </si>
  <si>
    <t>8011 - Vocational Health Care-Related Occup.</t>
  </si>
  <si>
    <t>8012 - Vocational Marketing Education</t>
  </si>
  <si>
    <t>8013 - Technical Education &amp; Tech Related Occ.</t>
  </si>
  <si>
    <t>Experience-Based License</t>
  </si>
  <si>
    <t>n/a</t>
  </si>
  <si>
    <t>T643 - Experience-Based License</t>
  </si>
  <si>
    <t>5-Year Initial License Based on Reciprocity</t>
  </si>
  <si>
    <t>5-Year Professional License Based on Reciprocity</t>
  </si>
  <si>
    <t>ITR 5</t>
  </si>
  <si>
    <t>PTR 5</t>
  </si>
  <si>
    <t>Experience-Based Technical/Vocational subjects</t>
  </si>
  <si>
    <t>Initial License Based on Reciprocity 5 Year for teachers and administrators</t>
  </si>
  <si>
    <t>Professional License Based on Reciprocity 5 Year for teachers and administrators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</si>
</sst>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0"/>
      <color rgb="FF0070C0"/>
      <name val="Arial"/>
      <family val="2"/>
    </font>
    <font>
      <sz val="10"/>
      <name val="Arial"/>
      <family val="2"/>
    </font>
    <font>
      <b/>
      <sz val="10"/>
      <color theme="4"/>
      <name val="Arial"/>
      <family val="2"/>
    </font>
    <font>
      <i/>
      <sz val="10"/>
      <name val="Arial"/>
      <family val="2"/>
    </font>
    <font>
      <b/>
      <sz val="10"/>
      <color theme="5"/>
      <name val="Arial"/>
      <family val="2"/>
    </font>
    <font>
      <b/>
      <i/>
      <sz val="10"/>
      <color rgb="FF0070C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0" fontId="2" fillId="0" borderId="0" xfId="0" applyFont="1" applyAlignment="1">
      <alignment wrapText="1"/>
    </xf>
    <xf numFmtId="0" fontId="1" fillId="0" borderId="0" xfId="0" applyFont="1" applyAlignment="1">
      <alignment horizontal="center" wrapText="1"/>
    </xf>
    <xf numFmtId="0" fontId="2" fillId="0" borderId="0" xfId="0" applyFont="1" applyAlignment="1">
      <alignment horizontal="center"/>
    </xf>
    <xf numFmtId="0" fontId="2" fillId="0" borderId="0" xfId="0" quotePrefix="1" applyFont="1" applyAlignment="1">
      <alignment horizontal="center"/>
    </xf>
    <xf numFmtId="0" fontId="0" fillId="0" borderId="0" xfId="0" applyAlignment="1">
      <alignment horizontal="center"/>
    </xf>
    <xf numFmtId="49" fontId="1" fillId="0" borderId="0" xfId="0" applyNumberFormat="1" applyFont="1" applyAlignment="1">
      <alignment wrapText="1"/>
    </xf>
    <xf numFmtId="49" fontId="2" fillId="0" borderId="0" xfId="0" applyNumberFormat="1" applyFont="1" applyAlignment="1">
      <alignment horizontal="center"/>
    </xf>
    <xf numFmtId="0" fontId="4" fillId="0" borderId="0" xfId="0" applyFont="1"/>
    <xf numFmtId="0" fontId="5"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wrapText="1"/>
    </xf>
    <xf numFmtId="49" fontId="1" fillId="0" borderId="0" xfId="0" applyNumberFormat="1" applyFont="1" applyAlignment="1">
      <alignment vertical="top" wrapText="1"/>
    </xf>
    <xf numFmtId="0" fontId="3"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0" fontId="0" fillId="0" borderId="0" xfId="0" applyAlignment="1">
      <alignment horizontal="left" vertical="top"/>
    </xf>
    <xf numFmtId="49" fontId="2" fillId="0" borderId="0" xfId="0" applyNumberFormat="1" applyFont="1" applyAlignment="1">
      <alignment horizontal="center" vertical="top"/>
    </xf>
    <xf numFmtId="0" fontId="4" fillId="0" borderId="0" xfId="0" applyFont="1" applyAlignment="1">
      <alignment vertical="top"/>
    </xf>
    <xf numFmtId="0" fontId="0" fillId="0" borderId="0" xfId="0" applyAlignment="1">
      <alignment horizontal="center" vertical="top"/>
    </xf>
    <xf numFmtId="0" fontId="2" fillId="0" borderId="0" xfId="0" applyFont="1" applyAlignment="1">
      <alignment horizontal="center" vertical="top"/>
    </xf>
    <xf numFmtId="0" fontId="5" fillId="0" borderId="0" xfId="0" applyFont="1" applyAlignment="1">
      <alignment horizontal="center" vertical="top" wrapText="1"/>
    </xf>
    <xf numFmtId="0" fontId="4"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1" fillId="0" borderId="0" xfId="0" applyFont="1" applyAlignment="1" applyProtection="1">
      <alignment vertical="top" wrapText="1"/>
      <protection locked="0"/>
    </xf>
    <xf numFmtId="0" fontId="0" fillId="0" borderId="0" xfId="0" applyAlignment="1">
      <alignment vertical="top" wrapText="1"/>
    </xf>
    <xf numFmtId="0" fontId="0" fillId="0" borderId="0" xfId="0" applyAlignment="1" applyProtection="1">
      <alignment vertical="top"/>
      <protection locked="0"/>
    </xf>
    <xf numFmtId="0" fontId="1" fillId="0" borderId="0" xfId="0" applyFont="1" applyAlignment="1" applyProtection="1">
      <alignment horizontal="center" vertical="top" wrapText="1"/>
      <protection locked="0"/>
    </xf>
    <xf numFmtId="0" fontId="0" fillId="0" borderId="0" xfId="0" applyAlignment="1" applyProtection="1">
      <alignment horizontal="center" vertical="top"/>
      <protection locked="0"/>
    </xf>
  </cellXfs>
  <cellStyles count="1">
    <cellStyle name="Normal" xfId="0" builtinId="0"/>
  </cellStyles>
  <dxfs count="5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4" workbookViewId="0">
      <selection activeCell="A19" sqref="A19"/>
    </sheetView>
  </sheetViews>
  <sheetFormatPr defaultRowHeight="12.75" x14ac:dyDescent="0.2"/>
  <cols>
    <col min="1" max="1" width="11.140625" style="7" customWidth="1"/>
    <col min="2" max="2" width="54.5703125" customWidth="1"/>
    <col min="3" max="3" width="60.5703125" customWidth="1"/>
    <col min="4" max="4" width="66.5703125" customWidth="1"/>
  </cols>
  <sheetData>
    <row r="1" spans="1:4" ht="26.25" customHeight="1" x14ac:dyDescent="0.2">
      <c r="A1" s="13" t="s">
        <v>407</v>
      </c>
      <c r="B1" s="12" t="s">
        <v>366</v>
      </c>
      <c r="C1" s="12" t="s">
        <v>243</v>
      </c>
      <c r="D1" s="17"/>
    </row>
    <row r="2" spans="1:4" ht="15" customHeight="1" x14ac:dyDescent="0.2">
      <c r="A2" s="13"/>
      <c r="B2" s="12"/>
      <c r="C2" s="12"/>
      <c r="D2" s="17"/>
    </row>
    <row r="3" spans="1:4" ht="25.5" x14ac:dyDescent="0.2">
      <c r="A3" s="23" t="s">
        <v>4</v>
      </c>
      <c r="B3" s="18" t="s">
        <v>371</v>
      </c>
      <c r="C3" s="18" t="s">
        <v>410</v>
      </c>
      <c r="D3" s="19" t="s">
        <v>367</v>
      </c>
    </row>
    <row r="4" spans="1:4" x14ac:dyDescent="0.2">
      <c r="A4" s="23" t="s">
        <v>6</v>
      </c>
      <c r="B4" s="18" t="s">
        <v>372</v>
      </c>
      <c r="C4" s="18" t="s">
        <v>410</v>
      </c>
      <c r="D4" s="17"/>
    </row>
    <row r="5" spans="1:4" x14ac:dyDescent="0.2">
      <c r="A5" s="23" t="s">
        <v>8</v>
      </c>
      <c r="B5" s="18" t="s">
        <v>372</v>
      </c>
      <c r="C5" s="18" t="s">
        <v>410</v>
      </c>
      <c r="D5" s="17"/>
    </row>
    <row r="6" spans="1:4" x14ac:dyDescent="0.2">
      <c r="A6" s="23" t="s">
        <v>14</v>
      </c>
      <c r="B6" s="18" t="s">
        <v>373</v>
      </c>
      <c r="C6" s="18" t="s">
        <v>411</v>
      </c>
      <c r="D6" s="17"/>
    </row>
    <row r="7" spans="1:4" x14ac:dyDescent="0.2">
      <c r="A7" s="23" t="s">
        <v>18</v>
      </c>
      <c r="B7" s="18" t="s">
        <v>374</v>
      </c>
      <c r="C7" s="18" t="s">
        <v>412</v>
      </c>
      <c r="D7" s="17"/>
    </row>
    <row r="8" spans="1:4" x14ac:dyDescent="0.2">
      <c r="A8" s="23" t="s">
        <v>59</v>
      </c>
      <c r="B8" s="18" t="s">
        <v>375</v>
      </c>
      <c r="C8" s="18" t="s">
        <v>413</v>
      </c>
      <c r="D8" s="17"/>
    </row>
    <row r="9" spans="1:4" x14ac:dyDescent="0.2">
      <c r="A9" s="23" t="s">
        <v>52</v>
      </c>
      <c r="B9" s="18" t="s">
        <v>376</v>
      </c>
      <c r="C9" s="18" t="s">
        <v>414</v>
      </c>
      <c r="D9" s="17"/>
    </row>
    <row r="10" spans="1:4" x14ac:dyDescent="0.2">
      <c r="A10" s="23" t="s">
        <v>64</v>
      </c>
      <c r="B10" s="18" t="s">
        <v>377</v>
      </c>
      <c r="C10" s="18" t="s">
        <v>415</v>
      </c>
      <c r="D10" s="17"/>
    </row>
    <row r="11" spans="1:4" x14ac:dyDescent="0.2">
      <c r="A11" s="23" t="s">
        <v>57</v>
      </c>
      <c r="B11" s="18" t="s">
        <v>378</v>
      </c>
      <c r="C11" s="18" t="s">
        <v>416</v>
      </c>
      <c r="D11" s="17"/>
    </row>
    <row r="12" spans="1:4" x14ac:dyDescent="0.2">
      <c r="A12" s="23" t="s">
        <v>65</v>
      </c>
      <c r="B12" s="18" t="s">
        <v>379</v>
      </c>
      <c r="C12" s="18" t="s">
        <v>417</v>
      </c>
      <c r="D12" s="17"/>
    </row>
    <row r="13" spans="1:4" x14ac:dyDescent="0.2">
      <c r="A13" s="23">
        <v>93</v>
      </c>
      <c r="B13" s="18" t="s">
        <v>380</v>
      </c>
      <c r="C13" s="18" t="s">
        <v>418</v>
      </c>
      <c r="D13" s="17"/>
    </row>
    <row r="14" spans="1:4" x14ac:dyDescent="0.2">
      <c r="A14" s="23"/>
      <c r="B14" s="18"/>
      <c r="C14" s="20"/>
      <c r="D14" s="17"/>
    </row>
    <row r="15" spans="1:4" x14ac:dyDescent="0.2">
      <c r="A15" s="23"/>
      <c r="B15" s="17"/>
      <c r="C15" s="20"/>
      <c r="D15" s="17"/>
    </row>
    <row r="16" spans="1:4" ht="25.5" x14ac:dyDescent="0.2">
      <c r="A16" s="23" t="s">
        <v>50</v>
      </c>
      <c r="B16" s="18" t="s">
        <v>381</v>
      </c>
      <c r="C16" s="18" t="s">
        <v>419</v>
      </c>
      <c r="D16" s="19" t="s">
        <v>370</v>
      </c>
    </row>
    <row r="17" spans="1:5" x14ac:dyDescent="0.2">
      <c r="A17" s="23" t="s">
        <v>60</v>
      </c>
      <c r="B17" s="18" t="s">
        <v>382</v>
      </c>
      <c r="C17" s="18" t="s">
        <v>420</v>
      </c>
      <c r="D17" s="17"/>
    </row>
    <row r="18" spans="1:5" x14ac:dyDescent="0.2">
      <c r="A18" s="23" t="s">
        <v>61</v>
      </c>
      <c r="B18" s="18" t="s">
        <v>383</v>
      </c>
      <c r="C18" s="18" t="s">
        <v>421</v>
      </c>
      <c r="D18" s="17"/>
    </row>
    <row r="19" spans="1:5" x14ac:dyDescent="0.2">
      <c r="A19" s="23" t="s">
        <v>62</v>
      </c>
      <c r="B19" s="18" t="s">
        <v>384</v>
      </c>
      <c r="C19" s="18" t="s">
        <v>422</v>
      </c>
      <c r="D19" s="17"/>
    </row>
    <row r="20" spans="1:5" x14ac:dyDescent="0.2">
      <c r="A20" s="23" t="s">
        <v>63</v>
      </c>
      <c r="B20" s="18" t="s">
        <v>385</v>
      </c>
      <c r="C20" s="18" t="s">
        <v>423</v>
      </c>
      <c r="D20" s="17"/>
    </row>
    <row r="21" spans="1:5" x14ac:dyDescent="0.2">
      <c r="A21" s="23"/>
      <c r="B21" s="17"/>
      <c r="C21" s="17"/>
      <c r="D21" s="17"/>
    </row>
    <row r="22" spans="1:5" x14ac:dyDescent="0.2">
      <c r="A22" s="23">
        <v>43</v>
      </c>
      <c r="B22" s="18" t="s">
        <v>427</v>
      </c>
      <c r="C22" s="18" t="s">
        <v>425</v>
      </c>
      <c r="D22" s="18" t="s">
        <v>426</v>
      </c>
    </row>
    <row r="23" spans="1:5" x14ac:dyDescent="0.2">
      <c r="A23" s="23"/>
      <c r="B23" s="17"/>
      <c r="C23" s="17"/>
      <c r="D23" s="17"/>
    </row>
    <row r="24" spans="1:5" x14ac:dyDescent="0.2">
      <c r="A24" s="23"/>
      <c r="B24" s="17"/>
      <c r="C24" s="17"/>
      <c r="D24" s="17"/>
    </row>
    <row r="25" spans="1:5" ht="25.5" x14ac:dyDescent="0.2">
      <c r="A25" s="25" t="s">
        <v>352</v>
      </c>
      <c r="B25" s="11" t="s">
        <v>366</v>
      </c>
      <c r="C25" s="11" t="s">
        <v>243</v>
      </c>
      <c r="D25" s="19" t="s">
        <v>369</v>
      </c>
    </row>
    <row r="26" spans="1:5" x14ac:dyDescent="0.2">
      <c r="A26" s="25"/>
      <c r="B26" s="11"/>
      <c r="C26" s="11"/>
      <c r="D26" s="19"/>
    </row>
    <row r="27" spans="1:5" x14ac:dyDescent="0.2">
      <c r="A27" s="21" t="s">
        <v>327</v>
      </c>
      <c r="B27" s="18" t="s">
        <v>339</v>
      </c>
      <c r="C27" s="18" t="s">
        <v>355</v>
      </c>
      <c r="D27" s="17"/>
    </row>
    <row r="28" spans="1:5" x14ac:dyDescent="0.2">
      <c r="A28" s="21" t="s">
        <v>329</v>
      </c>
      <c r="B28" s="18" t="s">
        <v>341</v>
      </c>
      <c r="C28" s="18" t="s">
        <v>356</v>
      </c>
      <c r="D28" s="17"/>
    </row>
    <row r="29" spans="1:5" x14ac:dyDescent="0.2">
      <c r="A29" s="21" t="s">
        <v>330</v>
      </c>
      <c r="B29" s="18" t="s">
        <v>342</v>
      </c>
      <c r="C29" s="22" t="s">
        <v>364</v>
      </c>
      <c r="D29" s="22" t="s">
        <v>354</v>
      </c>
      <c r="E29" s="10"/>
    </row>
    <row r="30" spans="1:5" x14ac:dyDescent="0.2">
      <c r="A30" s="21" t="s">
        <v>331</v>
      </c>
      <c r="B30" s="18" t="s">
        <v>343</v>
      </c>
      <c r="C30" s="22" t="s">
        <v>357</v>
      </c>
      <c r="D30" s="22" t="s">
        <v>354</v>
      </c>
    </row>
    <row r="31" spans="1:5" ht="25.5" x14ac:dyDescent="0.2">
      <c r="A31" s="21" t="s">
        <v>245</v>
      </c>
      <c r="B31" s="18" t="s">
        <v>246</v>
      </c>
      <c r="C31" s="22" t="s">
        <v>365</v>
      </c>
      <c r="D31" s="19" t="s">
        <v>406</v>
      </c>
    </row>
    <row r="32" spans="1:5" x14ac:dyDescent="0.2">
      <c r="A32" s="21"/>
      <c r="B32" s="18"/>
      <c r="C32" s="22"/>
      <c r="D32" s="17"/>
    </row>
    <row r="33" spans="1:4" x14ac:dyDescent="0.2">
      <c r="A33" s="21" t="s">
        <v>333</v>
      </c>
      <c r="B33" s="18" t="s">
        <v>344</v>
      </c>
      <c r="C33" s="18" t="s">
        <v>358</v>
      </c>
      <c r="D33" s="17"/>
    </row>
    <row r="34" spans="1:4" x14ac:dyDescent="0.2">
      <c r="A34" s="21" t="s">
        <v>334</v>
      </c>
      <c r="B34" s="18" t="s">
        <v>345</v>
      </c>
      <c r="C34" s="18" t="s">
        <v>359</v>
      </c>
      <c r="D34" s="17"/>
    </row>
    <row r="35" spans="1:4" x14ac:dyDescent="0.2">
      <c r="A35" s="21" t="s">
        <v>335</v>
      </c>
      <c r="B35" s="18" t="s">
        <v>346</v>
      </c>
      <c r="C35" s="18" t="s">
        <v>360</v>
      </c>
      <c r="D35" s="17"/>
    </row>
    <row r="36" spans="1:4" x14ac:dyDescent="0.2">
      <c r="A36" s="21" t="s">
        <v>336</v>
      </c>
      <c r="B36" s="18" t="s">
        <v>347</v>
      </c>
      <c r="C36" s="18" t="s">
        <v>361</v>
      </c>
      <c r="D36" s="17"/>
    </row>
    <row r="37" spans="1:4" x14ac:dyDescent="0.2">
      <c r="A37" s="21" t="s">
        <v>337</v>
      </c>
      <c r="B37" s="18" t="s">
        <v>348</v>
      </c>
      <c r="C37" s="18" t="s">
        <v>362</v>
      </c>
      <c r="D37" s="17"/>
    </row>
    <row r="38" spans="1:4" x14ac:dyDescent="0.2">
      <c r="A38" s="21" t="s">
        <v>338</v>
      </c>
      <c r="B38" s="18" t="s">
        <v>349</v>
      </c>
      <c r="C38" s="18" t="s">
        <v>363</v>
      </c>
      <c r="D38" s="17"/>
    </row>
    <row r="39" spans="1:4" x14ac:dyDescent="0.2">
      <c r="A39" s="23"/>
      <c r="B39" s="17"/>
      <c r="C39" s="17"/>
      <c r="D39" s="17"/>
    </row>
    <row r="40" spans="1:4" x14ac:dyDescent="0.2">
      <c r="A40" s="21" t="s">
        <v>328</v>
      </c>
      <c r="B40" s="18" t="s">
        <v>340</v>
      </c>
      <c r="C40" s="22" t="s">
        <v>353</v>
      </c>
      <c r="D40" s="22" t="s">
        <v>354</v>
      </c>
    </row>
    <row r="41" spans="1:4" x14ac:dyDescent="0.2">
      <c r="A41" s="23"/>
      <c r="B41" s="17"/>
      <c r="C41" s="17"/>
      <c r="D41" s="17"/>
    </row>
    <row r="42" spans="1:4" x14ac:dyDescent="0.2">
      <c r="A42" s="23"/>
      <c r="B42" s="17"/>
      <c r="C42" s="17"/>
      <c r="D42" s="17"/>
    </row>
    <row r="43" spans="1:4" ht="51" x14ac:dyDescent="0.2">
      <c r="A43" s="23"/>
      <c r="B43" s="17"/>
      <c r="C43" s="17"/>
      <c r="D43" s="19" t="s">
        <v>409</v>
      </c>
    </row>
    <row r="44" spans="1:4" x14ac:dyDescent="0.2">
      <c r="A44" s="23"/>
      <c r="B44" s="17"/>
      <c r="C44" s="17"/>
      <c r="D44" s="17"/>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9"/>
  <sheetViews>
    <sheetView zoomScaleNormal="100" workbookViewId="0">
      <pane ySplit="1" topLeftCell="A89" activePane="bottomLeft" state="frozen"/>
      <selection pane="bottomLeft" activeCell="E163" sqref="E163"/>
    </sheetView>
  </sheetViews>
  <sheetFormatPr defaultRowHeight="12.75" x14ac:dyDescent="0.2"/>
  <cols>
    <col min="1" max="1" width="12.5703125" style="7" customWidth="1"/>
    <col min="2" max="2" width="45.42578125" customWidth="1"/>
    <col min="3" max="3" width="62.140625" customWidth="1"/>
    <col min="4" max="4" width="38" customWidth="1"/>
    <col min="5" max="5" width="72.85546875" customWidth="1"/>
    <col min="9" max="9" width="45.5703125" customWidth="1"/>
    <col min="11" max="11" width="27.28515625" customWidth="1"/>
  </cols>
  <sheetData>
    <row r="1" spans="1:5" ht="25.5" x14ac:dyDescent="0.2">
      <c r="A1" s="13" t="s">
        <v>408</v>
      </c>
      <c r="B1" s="12" t="s">
        <v>67</v>
      </c>
      <c r="C1" s="12" t="s">
        <v>386</v>
      </c>
      <c r="D1" s="14" t="s">
        <v>387</v>
      </c>
      <c r="E1" s="15" t="s">
        <v>351</v>
      </c>
    </row>
    <row r="2" spans="1:5" x14ac:dyDescent="0.2">
      <c r="A2" s="4"/>
      <c r="B2" s="1"/>
      <c r="C2" s="1"/>
      <c r="D2" s="8"/>
      <c r="E2" s="2" t="s">
        <v>240</v>
      </c>
    </row>
    <row r="3" spans="1:5" x14ac:dyDescent="0.2">
      <c r="A3" s="6" t="s">
        <v>245</v>
      </c>
      <c r="B3" s="2" t="s">
        <v>246</v>
      </c>
      <c r="C3" s="26" t="s">
        <v>103</v>
      </c>
      <c r="D3" s="27"/>
      <c r="E3" s="10" t="s">
        <v>321</v>
      </c>
    </row>
    <row r="4" spans="1:5" x14ac:dyDescent="0.2">
      <c r="A4" s="9" t="s">
        <v>332</v>
      </c>
      <c r="B4" s="2" t="s">
        <v>350</v>
      </c>
      <c r="C4" s="2" t="s">
        <v>424</v>
      </c>
      <c r="D4" s="2"/>
      <c r="E4" s="2"/>
    </row>
    <row r="5" spans="1:5" x14ac:dyDescent="0.2">
      <c r="A5" s="5"/>
      <c r="B5" s="2"/>
      <c r="C5" s="2"/>
      <c r="D5" s="2"/>
      <c r="E5" s="2"/>
    </row>
    <row r="6" spans="1:5" x14ac:dyDescent="0.2">
      <c r="A6" s="6" t="s">
        <v>235</v>
      </c>
      <c r="B6" s="2" t="s">
        <v>183</v>
      </c>
      <c r="C6" s="2" t="s">
        <v>241</v>
      </c>
      <c r="D6" s="2"/>
      <c r="E6" s="2" t="s">
        <v>242</v>
      </c>
    </row>
    <row r="7" spans="1:5" x14ac:dyDescent="0.2">
      <c r="A7" s="6" t="s">
        <v>236</v>
      </c>
      <c r="B7" s="2" t="s">
        <v>184</v>
      </c>
      <c r="C7" s="2" t="s">
        <v>241</v>
      </c>
      <c r="D7" s="2"/>
      <c r="E7" s="2"/>
    </row>
    <row r="8" spans="1:5" x14ac:dyDescent="0.2">
      <c r="A8" s="6" t="s">
        <v>237</v>
      </c>
      <c r="B8" s="2" t="s">
        <v>185</v>
      </c>
      <c r="C8" s="2" t="s">
        <v>241</v>
      </c>
      <c r="D8" s="2"/>
      <c r="E8" s="2"/>
    </row>
    <row r="9" spans="1:5" x14ac:dyDescent="0.2">
      <c r="A9" s="6" t="s">
        <v>238</v>
      </c>
      <c r="B9" s="2" t="s">
        <v>186</v>
      </c>
      <c r="C9" s="2" t="s">
        <v>241</v>
      </c>
      <c r="D9" s="2"/>
      <c r="E9" s="2"/>
    </row>
    <row r="10" spans="1:5" x14ac:dyDescent="0.2">
      <c r="A10" s="6" t="s">
        <v>239</v>
      </c>
      <c r="B10" s="2" t="s">
        <v>187</v>
      </c>
      <c r="C10" s="2" t="s">
        <v>241</v>
      </c>
      <c r="D10" s="2"/>
      <c r="E10" s="2"/>
    </row>
    <row r="11" spans="1:5" x14ac:dyDescent="0.2">
      <c r="A11" s="5">
        <v>100</v>
      </c>
      <c r="B11" s="2" t="s">
        <v>188</v>
      </c>
      <c r="C11" s="2" t="s">
        <v>241</v>
      </c>
      <c r="D11" s="2"/>
      <c r="E11" s="2"/>
    </row>
    <row r="12" spans="1:5" x14ac:dyDescent="0.2">
      <c r="A12" s="5">
        <v>101</v>
      </c>
      <c r="B12" s="2" t="s">
        <v>189</v>
      </c>
      <c r="C12" s="2" t="s">
        <v>241</v>
      </c>
      <c r="D12" s="2"/>
      <c r="E12" s="2"/>
    </row>
    <row r="13" spans="1:5" x14ac:dyDescent="0.2">
      <c r="A13" s="5">
        <v>102</v>
      </c>
      <c r="B13" s="2" t="s">
        <v>190</v>
      </c>
      <c r="C13" s="2" t="s">
        <v>241</v>
      </c>
      <c r="D13" s="2"/>
      <c r="E13" s="2"/>
    </row>
    <row r="14" spans="1:5" x14ac:dyDescent="0.2">
      <c r="A14" s="5">
        <v>103</v>
      </c>
      <c r="B14" s="2" t="s">
        <v>191</v>
      </c>
      <c r="C14" s="2" t="s">
        <v>241</v>
      </c>
      <c r="D14" s="2"/>
      <c r="E14" s="2"/>
    </row>
    <row r="15" spans="1:5" x14ac:dyDescent="0.2">
      <c r="A15" s="5">
        <v>104</v>
      </c>
      <c r="B15" s="2" t="s">
        <v>192</v>
      </c>
      <c r="C15" s="2" t="s">
        <v>241</v>
      </c>
      <c r="D15" s="2"/>
      <c r="E15" s="2"/>
    </row>
    <row r="16" spans="1:5" x14ac:dyDescent="0.2">
      <c r="A16" s="5">
        <v>105</v>
      </c>
      <c r="B16" s="2" t="s">
        <v>193</v>
      </c>
      <c r="C16" s="2" t="s">
        <v>241</v>
      </c>
      <c r="D16" s="2"/>
      <c r="E16" s="2"/>
    </row>
    <row r="17" spans="1:5" x14ac:dyDescent="0.2">
      <c r="A17" s="5">
        <v>106</v>
      </c>
      <c r="B17" s="2" t="s">
        <v>194</v>
      </c>
      <c r="C17" s="2" t="s">
        <v>241</v>
      </c>
      <c r="D17" s="2"/>
      <c r="E17" s="2"/>
    </row>
    <row r="18" spans="1:5" x14ac:dyDescent="0.2">
      <c r="A18" s="5">
        <v>107</v>
      </c>
      <c r="B18" s="2" t="s">
        <v>195</v>
      </c>
      <c r="C18" s="2" t="s">
        <v>241</v>
      </c>
      <c r="D18" s="2"/>
      <c r="E18" s="2"/>
    </row>
    <row r="19" spans="1:5" x14ac:dyDescent="0.2">
      <c r="A19" s="5">
        <v>108</v>
      </c>
      <c r="B19" s="2" t="s">
        <v>196</v>
      </c>
      <c r="C19" s="2" t="s">
        <v>241</v>
      </c>
      <c r="D19" s="2"/>
      <c r="E19" s="2"/>
    </row>
    <row r="20" spans="1:5" x14ac:dyDescent="0.2">
      <c r="A20" s="5">
        <v>111</v>
      </c>
      <c r="B20" s="2" t="s">
        <v>197</v>
      </c>
      <c r="C20" s="2" t="s">
        <v>241</v>
      </c>
      <c r="D20" s="2"/>
      <c r="E20" s="2"/>
    </row>
    <row r="21" spans="1:5" x14ac:dyDescent="0.2">
      <c r="A21" s="5">
        <v>112</v>
      </c>
      <c r="B21" s="2" t="s">
        <v>198</v>
      </c>
      <c r="C21" s="2" t="s">
        <v>241</v>
      </c>
      <c r="D21" s="2"/>
      <c r="E21" s="2"/>
    </row>
    <row r="22" spans="1:5" x14ac:dyDescent="0.2">
      <c r="A22" s="5">
        <v>113</v>
      </c>
      <c r="B22" s="2" t="s">
        <v>199</v>
      </c>
      <c r="C22" s="2" t="s">
        <v>241</v>
      </c>
      <c r="D22" s="2"/>
      <c r="E22" s="2"/>
    </row>
    <row r="23" spans="1:5" x14ac:dyDescent="0.2">
      <c r="A23" s="5">
        <v>114</v>
      </c>
      <c r="B23" s="2" t="s">
        <v>200</v>
      </c>
      <c r="C23" s="2" t="s">
        <v>241</v>
      </c>
      <c r="D23" s="2"/>
      <c r="E23" s="2"/>
    </row>
    <row r="24" spans="1:5" x14ac:dyDescent="0.2">
      <c r="A24" s="5">
        <v>115</v>
      </c>
      <c r="B24" s="2" t="s">
        <v>201</v>
      </c>
      <c r="C24" s="2" t="s">
        <v>241</v>
      </c>
      <c r="D24" s="2"/>
      <c r="E24" s="2"/>
    </row>
    <row r="25" spans="1:5" x14ac:dyDescent="0.2">
      <c r="A25" s="5">
        <v>116</v>
      </c>
      <c r="B25" s="2" t="s">
        <v>202</v>
      </c>
      <c r="C25" s="2" t="s">
        <v>241</v>
      </c>
      <c r="D25" s="2"/>
      <c r="E25" s="2"/>
    </row>
    <row r="26" spans="1:5" x14ac:dyDescent="0.2">
      <c r="A26" s="5">
        <v>117</v>
      </c>
      <c r="B26" s="2" t="s">
        <v>203</v>
      </c>
      <c r="C26" s="2" t="s">
        <v>241</v>
      </c>
      <c r="D26" s="2"/>
      <c r="E26" s="2"/>
    </row>
    <row r="27" spans="1:5" x14ac:dyDescent="0.2">
      <c r="A27" s="5">
        <v>118</v>
      </c>
      <c r="B27" s="2" t="s">
        <v>204</v>
      </c>
      <c r="C27" s="2" t="s">
        <v>241</v>
      </c>
      <c r="D27" s="2"/>
      <c r="E27" s="2"/>
    </row>
    <row r="28" spans="1:5" x14ac:dyDescent="0.2">
      <c r="A28" s="5">
        <v>122</v>
      </c>
      <c r="B28" s="2" t="s">
        <v>205</v>
      </c>
      <c r="C28" s="2" t="s">
        <v>241</v>
      </c>
      <c r="D28" s="2"/>
      <c r="E28" s="2"/>
    </row>
    <row r="29" spans="1:5" x14ac:dyDescent="0.2">
      <c r="A29" s="5">
        <v>123</v>
      </c>
      <c r="B29" s="2" t="s">
        <v>206</v>
      </c>
      <c r="C29" s="2" t="s">
        <v>241</v>
      </c>
      <c r="D29" s="2"/>
      <c r="E29" s="2"/>
    </row>
    <row r="30" spans="1:5" x14ac:dyDescent="0.2">
      <c r="A30" s="5">
        <v>124</v>
      </c>
      <c r="B30" s="2" t="s">
        <v>207</v>
      </c>
      <c r="C30" s="2" t="s">
        <v>241</v>
      </c>
      <c r="D30" s="2"/>
      <c r="E30" s="2"/>
    </row>
    <row r="31" spans="1:5" x14ac:dyDescent="0.2">
      <c r="A31" s="5">
        <v>125</v>
      </c>
      <c r="B31" s="2" t="s">
        <v>208</v>
      </c>
      <c r="C31" s="2" t="s">
        <v>241</v>
      </c>
      <c r="D31" s="2"/>
      <c r="E31" s="2"/>
    </row>
    <row r="32" spans="1:5" x14ac:dyDescent="0.2">
      <c r="A32" s="5">
        <v>126</v>
      </c>
      <c r="B32" s="2" t="s">
        <v>209</v>
      </c>
      <c r="C32" s="2" t="s">
        <v>241</v>
      </c>
      <c r="D32" s="2"/>
      <c r="E32" s="2"/>
    </row>
    <row r="33" spans="1:5" x14ac:dyDescent="0.2">
      <c r="A33" s="5">
        <v>127</v>
      </c>
      <c r="B33" s="2" t="s">
        <v>210</v>
      </c>
      <c r="C33" s="2" t="s">
        <v>241</v>
      </c>
      <c r="D33" s="2"/>
      <c r="E33" s="2"/>
    </row>
    <row r="34" spans="1:5" x14ac:dyDescent="0.2">
      <c r="A34" s="5">
        <v>128</v>
      </c>
      <c r="B34" s="2" t="s">
        <v>211</v>
      </c>
      <c r="C34" s="2" t="s">
        <v>241</v>
      </c>
      <c r="D34" s="2"/>
      <c r="E34" s="2"/>
    </row>
    <row r="35" spans="1:5" x14ac:dyDescent="0.2">
      <c r="A35" s="5">
        <v>133</v>
      </c>
      <c r="B35" s="2" t="s">
        <v>212</v>
      </c>
      <c r="C35" s="2" t="s">
        <v>241</v>
      </c>
      <c r="D35" s="2"/>
      <c r="E35" s="2"/>
    </row>
    <row r="36" spans="1:5" x14ac:dyDescent="0.2">
      <c r="A36" s="5">
        <v>134</v>
      </c>
      <c r="B36" s="2" t="s">
        <v>213</v>
      </c>
      <c r="C36" s="2" t="s">
        <v>241</v>
      </c>
      <c r="D36" s="2"/>
      <c r="E36" s="2"/>
    </row>
    <row r="37" spans="1:5" x14ac:dyDescent="0.2">
      <c r="A37" s="5">
        <v>135</v>
      </c>
      <c r="B37" s="2" t="s">
        <v>214</v>
      </c>
      <c r="C37" s="2" t="s">
        <v>241</v>
      </c>
      <c r="D37" s="2"/>
      <c r="E37" s="2"/>
    </row>
    <row r="38" spans="1:5" x14ac:dyDescent="0.2">
      <c r="A38" s="5">
        <v>136</v>
      </c>
      <c r="B38" s="2" t="s">
        <v>215</v>
      </c>
      <c r="C38" s="2" t="s">
        <v>241</v>
      </c>
      <c r="D38" s="2"/>
      <c r="E38" s="2"/>
    </row>
    <row r="39" spans="1:5" x14ac:dyDescent="0.2">
      <c r="A39" s="5">
        <v>137</v>
      </c>
      <c r="B39" s="2" t="s">
        <v>216</v>
      </c>
      <c r="C39" s="2" t="s">
        <v>241</v>
      </c>
      <c r="D39" s="2"/>
      <c r="E39" s="2"/>
    </row>
    <row r="40" spans="1:5" x14ac:dyDescent="0.2">
      <c r="A40" s="5">
        <v>138</v>
      </c>
      <c r="B40" s="2" t="s">
        <v>217</v>
      </c>
      <c r="C40" s="2" t="s">
        <v>241</v>
      </c>
      <c r="D40" s="2"/>
      <c r="E40" s="2"/>
    </row>
    <row r="41" spans="1:5" x14ac:dyDescent="0.2">
      <c r="A41" s="5">
        <v>144</v>
      </c>
      <c r="B41" s="2" t="s">
        <v>218</v>
      </c>
      <c r="C41" s="2" t="s">
        <v>241</v>
      </c>
      <c r="D41" s="2"/>
      <c r="E41" s="2"/>
    </row>
    <row r="42" spans="1:5" x14ac:dyDescent="0.2">
      <c r="A42" s="5">
        <v>145</v>
      </c>
      <c r="B42" s="2" t="s">
        <v>219</v>
      </c>
      <c r="C42" s="2" t="s">
        <v>241</v>
      </c>
      <c r="D42" s="2"/>
      <c r="E42" s="2"/>
    </row>
    <row r="43" spans="1:5" x14ac:dyDescent="0.2">
      <c r="A43" s="5">
        <v>146</v>
      </c>
      <c r="B43" s="2" t="s">
        <v>220</v>
      </c>
      <c r="C43" s="2" t="s">
        <v>241</v>
      </c>
      <c r="D43" s="2"/>
      <c r="E43" s="2"/>
    </row>
    <row r="44" spans="1:5" x14ac:dyDescent="0.2">
      <c r="A44" s="5">
        <v>147</v>
      </c>
      <c r="B44" s="2" t="s">
        <v>221</v>
      </c>
      <c r="C44" s="2" t="s">
        <v>241</v>
      </c>
      <c r="D44" s="2"/>
      <c r="E44" s="2"/>
    </row>
    <row r="45" spans="1:5" x14ac:dyDescent="0.2">
      <c r="A45" s="5">
        <v>148</v>
      </c>
      <c r="B45" s="2" t="s">
        <v>222</v>
      </c>
      <c r="C45" s="2" t="s">
        <v>241</v>
      </c>
      <c r="D45" s="2"/>
      <c r="E45" s="2"/>
    </row>
    <row r="46" spans="1:5" x14ac:dyDescent="0.2">
      <c r="A46" s="5">
        <v>155</v>
      </c>
      <c r="B46" s="2" t="s">
        <v>223</v>
      </c>
      <c r="C46" s="2" t="s">
        <v>241</v>
      </c>
      <c r="D46" s="2"/>
      <c r="E46" s="2"/>
    </row>
    <row r="47" spans="1:5" x14ac:dyDescent="0.2">
      <c r="A47" s="5">
        <v>156</v>
      </c>
      <c r="B47" s="2" t="s">
        <v>224</v>
      </c>
      <c r="C47" s="2" t="s">
        <v>241</v>
      </c>
      <c r="D47" s="2"/>
      <c r="E47" s="2"/>
    </row>
    <row r="48" spans="1:5" x14ac:dyDescent="0.2">
      <c r="A48" s="5">
        <v>157</v>
      </c>
      <c r="B48" s="2" t="s">
        <v>225</v>
      </c>
      <c r="C48" s="2" t="s">
        <v>241</v>
      </c>
      <c r="D48" s="2"/>
      <c r="E48" s="2"/>
    </row>
    <row r="49" spans="1:5" x14ac:dyDescent="0.2">
      <c r="A49" s="5">
        <v>158</v>
      </c>
      <c r="B49" s="2" t="s">
        <v>226</v>
      </c>
      <c r="C49" s="2" t="s">
        <v>241</v>
      </c>
      <c r="D49" s="2"/>
      <c r="E49" s="2"/>
    </row>
    <row r="50" spans="1:5" x14ac:dyDescent="0.2">
      <c r="A50" s="5">
        <v>166</v>
      </c>
      <c r="B50" s="2" t="s">
        <v>227</v>
      </c>
      <c r="C50" s="2" t="s">
        <v>241</v>
      </c>
      <c r="D50" s="2"/>
      <c r="E50" s="2"/>
    </row>
    <row r="51" spans="1:5" x14ac:dyDescent="0.2">
      <c r="A51" s="5">
        <v>167</v>
      </c>
      <c r="B51" s="2" t="s">
        <v>228</v>
      </c>
      <c r="C51" s="2" t="s">
        <v>241</v>
      </c>
      <c r="D51" s="2"/>
      <c r="E51" s="2"/>
    </row>
    <row r="52" spans="1:5" x14ac:dyDescent="0.2">
      <c r="A52" s="5">
        <v>168</v>
      </c>
      <c r="B52" s="2" t="s">
        <v>229</v>
      </c>
      <c r="C52" s="2" t="s">
        <v>241</v>
      </c>
      <c r="D52" s="2"/>
      <c r="E52" s="2"/>
    </row>
    <row r="53" spans="1:5" x14ac:dyDescent="0.2">
      <c r="A53" s="5">
        <v>169</v>
      </c>
      <c r="B53" s="2" t="s">
        <v>230</v>
      </c>
      <c r="C53" s="2" t="s">
        <v>241</v>
      </c>
      <c r="D53" s="2"/>
      <c r="E53" s="2"/>
    </row>
    <row r="54" spans="1:5" x14ac:dyDescent="0.2">
      <c r="A54" s="5">
        <v>177</v>
      </c>
      <c r="B54" s="2" t="s">
        <v>231</v>
      </c>
      <c r="C54" s="2" t="s">
        <v>241</v>
      </c>
      <c r="D54" s="2"/>
      <c r="E54" s="2"/>
    </row>
    <row r="55" spans="1:5" x14ac:dyDescent="0.2">
      <c r="A55" s="5">
        <v>178</v>
      </c>
      <c r="B55" s="2" t="s">
        <v>232</v>
      </c>
      <c r="C55" s="2" t="s">
        <v>241</v>
      </c>
      <c r="D55" s="2"/>
      <c r="E55" s="2"/>
    </row>
    <row r="56" spans="1:5" x14ac:dyDescent="0.2">
      <c r="A56" s="5">
        <v>179</v>
      </c>
      <c r="B56" s="2" t="s">
        <v>233</v>
      </c>
      <c r="C56" s="2" t="s">
        <v>241</v>
      </c>
      <c r="D56" s="2"/>
      <c r="E56" s="2"/>
    </row>
    <row r="57" spans="1:5" x14ac:dyDescent="0.2">
      <c r="A57" s="5">
        <v>188</v>
      </c>
      <c r="B57" s="2" t="s">
        <v>234</v>
      </c>
      <c r="C57" s="2" t="s">
        <v>241</v>
      </c>
      <c r="D57" s="2"/>
      <c r="E57" s="2"/>
    </row>
    <row r="58" spans="1:5" x14ac:dyDescent="0.2">
      <c r="A58" s="5"/>
      <c r="B58" s="2"/>
      <c r="C58" s="2"/>
      <c r="D58" s="2"/>
      <c r="E58" s="2"/>
    </row>
    <row r="59" spans="1:5" x14ac:dyDescent="0.2">
      <c r="A59" s="5"/>
      <c r="B59" s="2"/>
      <c r="C59" s="2"/>
      <c r="D59" s="2"/>
      <c r="E59" s="2"/>
    </row>
    <row r="60" spans="1:5" x14ac:dyDescent="0.2">
      <c r="A60" s="24">
        <v>200</v>
      </c>
      <c r="B60" s="18" t="s">
        <v>247</v>
      </c>
      <c r="C60" s="27" t="s">
        <v>104</v>
      </c>
      <c r="D60" s="27"/>
      <c r="E60" s="2"/>
    </row>
    <row r="61" spans="1:5" x14ac:dyDescent="0.2">
      <c r="A61" s="24">
        <v>210</v>
      </c>
      <c r="B61" s="18" t="s">
        <v>248</v>
      </c>
      <c r="C61" s="27" t="s">
        <v>105</v>
      </c>
      <c r="D61" s="27"/>
      <c r="E61" s="2"/>
    </row>
    <row r="62" spans="1:5" x14ac:dyDescent="0.2">
      <c r="A62" s="24">
        <v>211</v>
      </c>
      <c r="B62" s="18" t="s">
        <v>249</v>
      </c>
      <c r="C62" s="27" t="s">
        <v>106</v>
      </c>
      <c r="D62" s="27"/>
      <c r="E62" s="2"/>
    </row>
    <row r="63" spans="1:5" x14ac:dyDescent="0.2">
      <c r="A63" s="24">
        <v>213</v>
      </c>
      <c r="B63" s="18" t="s">
        <v>250</v>
      </c>
      <c r="C63" s="27" t="s">
        <v>107</v>
      </c>
      <c r="D63" s="27"/>
      <c r="E63" s="2"/>
    </row>
    <row r="64" spans="1:5" x14ac:dyDescent="0.2">
      <c r="A64" s="24">
        <v>215</v>
      </c>
      <c r="B64" s="18" t="s">
        <v>251</v>
      </c>
      <c r="C64" s="27" t="s">
        <v>108</v>
      </c>
      <c r="D64" s="27"/>
      <c r="E64" s="2"/>
    </row>
    <row r="65" spans="1:5" x14ac:dyDescent="0.2">
      <c r="A65" s="24">
        <v>216</v>
      </c>
      <c r="B65" s="18" t="s">
        <v>252</v>
      </c>
      <c r="C65" s="27" t="s">
        <v>109</v>
      </c>
      <c r="D65" s="27"/>
      <c r="E65" s="2"/>
    </row>
    <row r="66" spans="1:5" x14ac:dyDescent="0.2">
      <c r="A66" s="24">
        <v>220</v>
      </c>
      <c r="B66" s="18" t="s">
        <v>253</v>
      </c>
      <c r="C66" s="27" t="s">
        <v>110</v>
      </c>
      <c r="D66" s="27"/>
      <c r="E66" s="2"/>
    </row>
    <row r="67" spans="1:5" ht="25.5" x14ac:dyDescent="0.2">
      <c r="A67" s="24">
        <v>235</v>
      </c>
      <c r="B67" s="18" t="s">
        <v>326</v>
      </c>
      <c r="C67" s="27"/>
      <c r="D67" s="27" t="s">
        <v>430</v>
      </c>
      <c r="E67" s="2"/>
    </row>
    <row r="68" spans="1:5" x14ac:dyDescent="0.2">
      <c r="A68" s="24">
        <v>250</v>
      </c>
      <c r="B68" s="18" t="s">
        <v>254</v>
      </c>
      <c r="C68" s="27" t="s">
        <v>111</v>
      </c>
      <c r="D68" s="27"/>
      <c r="E68" s="2"/>
    </row>
    <row r="69" spans="1:5" x14ac:dyDescent="0.2">
      <c r="A69" s="24">
        <v>281</v>
      </c>
      <c r="B69" s="18" t="s">
        <v>255</v>
      </c>
      <c r="C69" s="27" t="s">
        <v>112</v>
      </c>
      <c r="D69" s="27"/>
      <c r="E69" s="2"/>
    </row>
    <row r="70" spans="1:5" x14ac:dyDescent="0.2">
      <c r="A70" s="24">
        <v>285</v>
      </c>
      <c r="B70" s="18" t="s">
        <v>256</v>
      </c>
      <c r="C70" s="27" t="s">
        <v>113</v>
      </c>
      <c r="D70" s="27"/>
      <c r="E70" s="2"/>
    </row>
    <row r="71" spans="1:5" x14ac:dyDescent="0.2">
      <c r="A71" s="24">
        <v>291</v>
      </c>
      <c r="B71" s="18" t="s">
        <v>257</v>
      </c>
      <c r="C71" s="27" t="s">
        <v>114</v>
      </c>
      <c r="D71" s="27"/>
      <c r="E71" s="2"/>
    </row>
    <row r="72" spans="1:5" x14ac:dyDescent="0.2">
      <c r="A72" s="24">
        <v>292</v>
      </c>
      <c r="B72" s="18" t="s">
        <v>258</v>
      </c>
      <c r="C72" s="27" t="s">
        <v>115</v>
      </c>
      <c r="D72" s="27"/>
      <c r="E72" s="2"/>
    </row>
    <row r="73" spans="1:5" x14ac:dyDescent="0.2">
      <c r="A73" s="24">
        <v>293</v>
      </c>
      <c r="B73" s="18" t="s">
        <v>259</v>
      </c>
      <c r="C73" s="27" t="s">
        <v>116</v>
      </c>
      <c r="D73" s="27"/>
      <c r="E73" s="2"/>
    </row>
    <row r="74" spans="1:5" x14ac:dyDescent="0.2">
      <c r="A74" s="24">
        <v>295</v>
      </c>
      <c r="B74" s="18" t="s">
        <v>260</v>
      </c>
      <c r="C74" s="27" t="s">
        <v>117</v>
      </c>
      <c r="D74" s="27"/>
      <c r="E74" s="2"/>
    </row>
    <row r="75" spans="1:5" x14ac:dyDescent="0.2">
      <c r="A75" s="24">
        <v>299</v>
      </c>
      <c r="B75" s="18" t="s">
        <v>261</v>
      </c>
      <c r="C75" s="27" t="s">
        <v>118</v>
      </c>
      <c r="D75" s="27"/>
      <c r="E75" s="2"/>
    </row>
    <row r="76" spans="1:5" x14ac:dyDescent="0.2">
      <c r="A76" s="24">
        <v>300</v>
      </c>
      <c r="B76" s="18" t="s">
        <v>262</v>
      </c>
      <c r="C76" s="27" t="s">
        <v>119</v>
      </c>
      <c r="D76" s="27"/>
      <c r="E76" s="2"/>
    </row>
    <row r="77" spans="1:5" x14ac:dyDescent="0.2">
      <c r="A77" s="24">
        <v>301</v>
      </c>
      <c r="B77" s="18" t="s">
        <v>322</v>
      </c>
      <c r="C77" s="27" t="s">
        <v>120</v>
      </c>
      <c r="D77" s="27"/>
      <c r="E77" s="2"/>
    </row>
    <row r="78" spans="1:5" x14ac:dyDescent="0.2">
      <c r="A78" s="24">
        <v>310</v>
      </c>
      <c r="B78" s="18" t="s">
        <v>263</v>
      </c>
      <c r="C78" s="27" t="s">
        <v>121</v>
      </c>
      <c r="D78" s="27"/>
      <c r="E78" s="2"/>
    </row>
    <row r="79" spans="1:5" ht="25.5" x14ac:dyDescent="0.2">
      <c r="A79" s="24">
        <v>316</v>
      </c>
      <c r="B79" s="18" t="s">
        <v>428</v>
      </c>
      <c r="C79" s="27" t="s">
        <v>122</v>
      </c>
      <c r="D79" s="27"/>
      <c r="E79" s="3" t="s">
        <v>429</v>
      </c>
    </row>
    <row r="80" spans="1:5" x14ac:dyDescent="0.2">
      <c r="A80" s="24">
        <v>320</v>
      </c>
      <c r="B80" s="18" t="s">
        <v>264</v>
      </c>
      <c r="C80" s="27" t="s">
        <v>123</v>
      </c>
      <c r="D80" s="27"/>
      <c r="E80" s="2"/>
    </row>
    <row r="81" spans="1:5" x14ac:dyDescent="0.2">
      <c r="A81" s="24">
        <v>325</v>
      </c>
      <c r="B81" s="18" t="s">
        <v>265</v>
      </c>
      <c r="C81" s="27" t="s">
        <v>124</v>
      </c>
      <c r="D81" s="27"/>
      <c r="E81" s="2"/>
    </row>
    <row r="82" spans="1:5" x14ac:dyDescent="0.2">
      <c r="A82" s="24">
        <v>334</v>
      </c>
      <c r="B82" s="18" t="s">
        <v>432</v>
      </c>
      <c r="C82" s="27" t="s">
        <v>125</v>
      </c>
      <c r="D82" s="27"/>
      <c r="E82" s="2"/>
    </row>
    <row r="83" spans="1:5" x14ac:dyDescent="0.2">
      <c r="A83" s="24">
        <v>348</v>
      </c>
      <c r="B83" s="18" t="s">
        <v>266</v>
      </c>
      <c r="C83" s="27" t="s">
        <v>126</v>
      </c>
      <c r="D83" s="27"/>
      <c r="E83" s="2"/>
    </row>
    <row r="84" spans="1:5" x14ac:dyDescent="0.2">
      <c r="A84" s="24">
        <v>349</v>
      </c>
      <c r="B84" s="18" t="s">
        <v>267</v>
      </c>
      <c r="C84" s="27" t="s">
        <v>127</v>
      </c>
      <c r="D84" s="27"/>
      <c r="E84" s="2"/>
    </row>
    <row r="85" spans="1:5" x14ac:dyDescent="0.2">
      <c r="A85" s="24">
        <v>350</v>
      </c>
      <c r="B85" s="18" t="s">
        <v>268</v>
      </c>
      <c r="C85" s="27" t="s">
        <v>128</v>
      </c>
      <c r="D85" s="27"/>
      <c r="E85" s="2"/>
    </row>
    <row r="86" spans="1:5" x14ac:dyDescent="0.2">
      <c r="A86" s="24">
        <v>355</v>
      </c>
      <c r="B86" s="18" t="s">
        <v>269</v>
      </c>
      <c r="C86" s="27" t="s">
        <v>129</v>
      </c>
      <c r="D86" s="27"/>
      <c r="E86" s="2"/>
    </row>
    <row r="87" spans="1:5" x14ac:dyDescent="0.2">
      <c r="A87" s="24">
        <v>356</v>
      </c>
      <c r="B87" s="18" t="s">
        <v>270</v>
      </c>
      <c r="C87" s="27" t="s">
        <v>130</v>
      </c>
      <c r="D87" s="27"/>
      <c r="E87" s="2"/>
    </row>
    <row r="88" spans="1:5" x14ac:dyDescent="0.2">
      <c r="A88" s="24">
        <v>360</v>
      </c>
      <c r="B88" s="18" t="s">
        <v>271</v>
      </c>
      <c r="C88" s="27" t="s">
        <v>131</v>
      </c>
      <c r="D88" s="27"/>
      <c r="E88" s="2"/>
    </row>
    <row r="89" spans="1:5" x14ac:dyDescent="0.2">
      <c r="A89" s="24">
        <v>365</v>
      </c>
      <c r="B89" s="18" t="s">
        <v>272</v>
      </c>
      <c r="C89" s="27" t="s">
        <v>132</v>
      </c>
      <c r="D89" s="27"/>
      <c r="E89" s="2"/>
    </row>
    <row r="90" spans="1:5" x14ac:dyDescent="0.2">
      <c r="A90" s="24">
        <v>370</v>
      </c>
      <c r="B90" s="18" t="s">
        <v>273</v>
      </c>
      <c r="C90" s="27" t="s">
        <v>133</v>
      </c>
      <c r="D90" s="27"/>
      <c r="E90" s="2"/>
    </row>
    <row r="91" spans="1:5" x14ac:dyDescent="0.2">
      <c r="A91" s="24">
        <v>375</v>
      </c>
      <c r="B91" s="18" t="s">
        <v>274</v>
      </c>
      <c r="C91" s="27" t="s">
        <v>134</v>
      </c>
      <c r="D91" s="27"/>
      <c r="E91" s="2"/>
    </row>
    <row r="92" spans="1:5" x14ac:dyDescent="0.2">
      <c r="A92" s="24">
        <v>380</v>
      </c>
      <c r="B92" s="18" t="s">
        <v>275</v>
      </c>
      <c r="C92" s="27" t="s">
        <v>135</v>
      </c>
      <c r="D92" s="27"/>
      <c r="E92" s="2"/>
    </row>
    <row r="93" spans="1:5" x14ac:dyDescent="0.2">
      <c r="A93" s="24">
        <v>381</v>
      </c>
      <c r="B93" s="18" t="s">
        <v>276</v>
      </c>
      <c r="C93" s="27" t="s">
        <v>136</v>
      </c>
      <c r="D93" s="27"/>
      <c r="E93" s="2"/>
    </row>
    <row r="94" spans="1:5" x14ac:dyDescent="0.2">
      <c r="A94" s="24">
        <v>385</v>
      </c>
      <c r="B94" s="18" t="s">
        <v>277</v>
      </c>
      <c r="C94" s="27" t="s">
        <v>137</v>
      </c>
      <c r="D94" s="27"/>
      <c r="E94" s="2"/>
    </row>
    <row r="95" spans="1:5" x14ac:dyDescent="0.2">
      <c r="A95" s="24">
        <v>390</v>
      </c>
      <c r="B95" s="18" t="s">
        <v>278</v>
      </c>
      <c r="C95" s="27" t="s">
        <v>138</v>
      </c>
      <c r="D95" s="27"/>
      <c r="E95" s="2"/>
    </row>
    <row r="96" spans="1:5" x14ac:dyDescent="0.2">
      <c r="A96" s="24">
        <v>395</v>
      </c>
      <c r="B96" s="18" t="s">
        <v>279</v>
      </c>
      <c r="C96" s="27" t="s">
        <v>139</v>
      </c>
      <c r="D96" s="27"/>
      <c r="E96" s="2"/>
    </row>
    <row r="97" spans="1:6" x14ac:dyDescent="0.2">
      <c r="A97" s="24">
        <v>400</v>
      </c>
      <c r="B97" s="18" t="s">
        <v>280</v>
      </c>
      <c r="C97" s="27" t="s">
        <v>140</v>
      </c>
      <c r="D97" s="27"/>
      <c r="E97" s="2"/>
    </row>
    <row r="98" spans="1:6" x14ac:dyDescent="0.2">
      <c r="A98" s="24">
        <v>405</v>
      </c>
      <c r="B98" s="18" t="s">
        <v>281</v>
      </c>
      <c r="C98" s="27" t="s">
        <v>141</v>
      </c>
      <c r="D98" s="27"/>
      <c r="E98" s="2"/>
      <c r="F98" s="2"/>
    </row>
    <row r="99" spans="1:6" x14ac:dyDescent="0.2">
      <c r="A99" s="24">
        <v>450</v>
      </c>
      <c r="B99" s="18" t="s">
        <v>325</v>
      </c>
      <c r="C99" s="27"/>
      <c r="D99" s="2" t="s">
        <v>431</v>
      </c>
      <c r="E99" s="2"/>
      <c r="F99" s="2"/>
    </row>
    <row r="100" spans="1:6" x14ac:dyDescent="0.2">
      <c r="A100" s="24">
        <v>506</v>
      </c>
      <c r="B100" s="18" t="s">
        <v>282</v>
      </c>
      <c r="C100" s="27" t="s">
        <v>142</v>
      </c>
      <c r="D100" s="27"/>
      <c r="E100" s="2"/>
    </row>
    <row r="101" spans="1:6" x14ac:dyDescent="0.2">
      <c r="A101" s="24">
        <v>511</v>
      </c>
      <c r="B101" s="18" t="s">
        <v>283</v>
      </c>
      <c r="C101" s="27" t="s">
        <v>143</v>
      </c>
      <c r="D101" s="27"/>
      <c r="E101" s="2"/>
    </row>
    <row r="102" spans="1:6" x14ac:dyDescent="0.2">
      <c r="A102" s="24">
        <v>515</v>
      </c>
      <c r="B102" s="18" t="s">
        <v>284</v>
      </c>
      <c r="C102" s="27" t="s">
        <v>144</v>
      </c>
      <c r="D102" s="27"/>
      <c r="E102" s="2"/>
    </row>
    <row r="103" spans="1:6" x14ac:dyDescent="0.2">
      <c r="A103" s="24">
        <v>530</v>
      </c>
      <c r="B103" s="18" t="s">
        <v>285</v>
      </c>
      <c r="C103" s="27" t="s">
        <v>145</v>
      </c>
      <c r="D103" s="27"/>
      <c r="E103" s="2"/>
    </row>
    <row r="104" spans="1:6" x14ac:dyDescent="0.2">
      <c r="A104" s="24">
        <v>536</v>
      </c>
      <c r="B104" s="18" t="s">
        <v>286</v>
      </c>
      <c r="C104" s="27" t="s">
        <v>146</v>
      </c>
      <c r="D104" s="27"/>
      <c r="E104" s="2"/>
    </row>
    <row r="105" spans="1:6" x14ac:dyDescent="0.2">
      <c r="A105" s="24">
        <v>540</v>
      </c>
      <c r="B105" s="18" t="s">
        <v>287</v>
      </c>
      <c r="C105" s="27" t="s">
        <v>147</v>
      </c>
      <c r="D105" s="27"/>
      <c r="E105" s="2"/>
    </row>
    <row r="106" spans="1:6" x14ac:dyDescent="0.2">
      <c r="A106" s="24">
        <v>550</v>
      </c>
      <c r="B106" s="18" t="s">
        <v>288</v>
      </c>
      <c r="C106" s="27" t="s">
        <v>148</v>
      </c>
      <c r="D106" s="27"/>
      <c r="E106" s="2"/>
    </row>
    <row r="107" spans="1:6" x14ac:dyDescent="0.2">
      <c r="A107" s="24">
        <v>601</v>
      </c>
      <c r="B107" s="18" t="s">
        <v>315</v>
      </c>
      <c r="C107" s="27" t="s">
        <v>149</v>
      </c>
      <c r="D107" s="27"/>
      <c r="E107" s="2"/>
    </row>
    <row r="108" spans="1:6" x14ac:dyDescent="0.2">
      <c r="A108" s="24">
        <v>605</v>
      </c>
      <c r="B108" s="18" t="s">
        <v>289</v>
      </c>
      <c r="C108" s="27" t="s">
        <v>150</v>
      </c>
      <c r="D108" s="27"/>
      <c r="E108" s="2"/>
    </row>
    <row r="109" spans="1:6" x14ac:dyDescent="0.2">
      <c r="A109" s="24">
        <v>606</v>
      </c>
      <c r="B109" s="18" t="s">
        <v>314</v>
      </c>
      <c r="C109" s="27" t="s">
        <v>151</v>
      </c>
      <c r="D109" s="27"/>
      <c r="E109" s="2"/>
    </row>
    <row r="110" spans="1:6" x14ac:dyDescent="0.2">
      <c r="A110" s="24">
        <v>610</v>
      </c>
      <c r="B110" s="18" t="s">
        <v>290</v>
      </c>
      <c r="C110" s="27" t="s">
        <v>152</v>
      </c>
      <c r="D110" s="27"/>
      <c r="E110" s="2"/>
    </row>
    <row r="111" spans="1:6" x14ac:dyDescent="0.2">
      <c r="A111" s="24">
        <v>615</v>
      </c>
      <c r="B111" s="18" t="s">
        <v>291</v>
      </c>
      <c r="C111" s="27" t="s">
        <v>153</v>
      </c>
      <c r="D111" s="27"/>
      <c r="E111" s="2"/>
    </row>
    <row r="112" spans="1:6" x14ac:dyDescent="0.2">
      <c r="A112" s="24">
        <v>625</v>
      </c>
      <c r="B112" s="18" t="s">
        <v>292</v>
      </c>
      <c r="C112" s="27" t="s">
        <v>154</v>
      </c>
      <c r="D112" s="27"/>
      <c r="E112" s="2"/>
    </row>
    <row r="113" spans="1:5" x14ac:dyDescent="0.2">
      <c r="A113" s="24">
        <v>634</v>
      </c>
      <c r="B113" s="18" t="s">
        <v>433</v>
      </c>
      <c r="C113" s="27" t="s">
        <v>155</v>
      </c>
      <c r="D113" s="27"/>
      <c r="E113" s="2"/>
    </row>
    <row r="114" spans="1:5" x14ac:dyDescent="0.2">
      <c r="A114" s="24">
        <v>635</v>
      </c>
      <c r="B114" s="18" t="s">
        <v>293</v>
      </c>
      <c r="C114" s="27" t="s">
        <v>156</v>
      </c>
      <c r="D114" s="27"/>
      <c r="E114" s="2"/>
    </row>
    <row r="115" spans="1:5" x14ac:dyDescent="0.2">
      <c r="A115" s="24">
        <v>637</v>
      </c>
      <c r="B115" s="18" t="s">
        <v>294</v>
      </c>
      <c r="C115" s="27" t="s">
        <v>157</v>
      </c>
      <c r="D115" s="27"/>
      <c r="E115" s="2"/>
    </row>
    <row r="116" spans="1:5" x14ac:dyDescent="0.2">
      <c r="A116" s="24">
        <v>701</v>
      </c>
      <c r="B116" s="18" t="s">
        <v>316</v>
      </c>
      <c r="C116" s="27" t="s">
        <v>158</v>
      </c>
      <c r="D116" s="27"/>
      <c r="E116" s="2"/>
    </row>
    <row r="117" spans="1:5" x14ac:dyDescent="0.2">
      <c r="A117" s="24">
        <v>710</v>
      </c>
      <c r="B117" s="18" t="s">
        <v>295</v>
      </c>
      <c r="C117" s="27" t="s">
        <v>159</v>
      </c>
      <c r="D117" s="27"/>
      <c r="E117" s="2"/>
    </row>
    <row r="118" spans="1:5" x14ac:dyDescent="0.2">
      <c r="A118" s="24">
        <v>715</v>
      </c>
      <c r="B118" s="18" t="s">
        <v>296</v>
      </c>
      <c r="C118" s="27" t="s">
        <v>160</v>
      </c>
      <c r="D118" s="27"/>
      <c r="E118" s="2"/>
    </row>
    <row r="119" spans="1:5" x14ac:dyDescent="0.2">
      <c r="A119" s="24">
        <v>725</v>
      </c>
      <c r="B119" s="18" t="s">
        <v>297</v>
      </c>
      <c r="C119" s="27" t="s">
        <v>161</v>
      </c>
      <c r="D119" s="27"/>
      <c r="E119" s="2"/>
    </row>
    <row r="120" spans="1:5" x14ac:dyDescent="0.2">
      <c r="A120" s="24">
        <v>734</v>
      </c>
      <c r="B120" s="18" t="s">
        <v>434</v>
      </c>
      <c r="C120" s="27" t="s">
        <v>162</v>
      </c>
      <c r="D120" s="27"/>
      <c r="E120" s="2"/>
    </row>
    <row r="121" spans="1:5" x14ac:dyDescent="0.2">
      <c r="A121" s="24">
        <v>735</v>
      </c>
      <c r="B121" s="18" t="s">
        <v>298</v>
      </c>
      <c r="C121" s="27" t="s">
        <v>163</v>
      </c>
      <c r="D121" s="27"/>
      <c r="E121" s="2"/>
    </row>
    <row r="122" spans="1:5" x14ac:dyDescent="0.2">
      <c r="A122" s="24">
        <v>740</v>
      </c>
      <c r="B122" s="18" t="s">
        <v>299</v>
      </c>
      <c r="C122" s="27" t="s">
        <v>164</v>
      </c>
      <c r="D122" s="27"/>
      <c r="E122" s="2"/>
    </row>
    <row r="123" spans="1:5" x14ac:dyDescent="0.2">
      <c r="A123" s="24">
        <v>745</v>
      </c>
      <c r="B123" s="18" t="s">
        <v>300</v>
      </c>
      <c r="C123" s="27" t="s">
        <v>165</v>
      </c>
      <c r="D123" s="27"/>
      <c r="E123" s="2"/>
    </row>
    <row r="124" spans="1:5" x14ac:dyDescent="0.2">
      <c r="A124" s="24">
        <v>760</v>
      </c>
      <c r="B124" s="18" t="s">
        <v>301</v>
      </c>
      <c r="C124" s="27" t="s">
        <v>166</v>
      </c>
      <c r="D124" s="27"/>
      <c r="E124" s="2"/>
    </row>
    <row r="125" spans="1:5" x14ac:dyDescent="0.2">
      <c r="A125" s="24">
        <v>777</v>
      </c>
      <c r="B125" s="18" t="s">
        <v>317</v>
      </c>
      <c r="C125" s="27" t="s">
        <v>167</v>
      </c>
      <c r="D125" s="27"/>
      <c r="E125" s="2" t="s">
        <v>435</v>
      </c>
    </row>
    <row r="126" spans="1:5" x14ac:dyDescent="0.2">
      <c r="A126" s="24">
        <v>801</v>
      </c>
      <c r="B126" s="18" t="s">
        <v>323</v>
      </c>
      <c r="C126" s="27" t="s">
        <v>168</v>
      </c>
      <c r="D126" s="27"/>
      <c r="E126" s="2"/>
    </row>
    <row r="127" spans="1:5" x14ac:dyDescent="0.2">
      <c r="A127" s="24">
        <v>805</v>
      </c>
      <c r="B127" s="18" t="s">
        <v>302</v>
      </c>
      <c r="C127" s="27" t="s">
        <v>169</v>
      </c>
      <c r="D127" s="27"/>
      <c r="E127" s="2"/>
    </row>
    <row r="128" spans="1:5" x14ac:dyDescent="0.2">
      <c r="A128" s="24">
        <v>809</v>
      </c>
      <c r="B128" s="18" t="s">
        <v>303</v>
      </c>
      <c r="C128" s="27" t="s">
        <v>170</v>
      </c>
      <c r="D128" s="27"/>
      <c r="E128" s="2" t="s">
        <v>324</v>
      </c>
    </row>
    <row r="129" spans="1:5" x14ac:dyDescent="0.2">
      <c r="A129" s="24">
        <v>810</v>
      </c>
      <c r="B129" s="18" t="s">
        <v>304</v>
      </c>
      <c r="C129" s="27" t="s">
        <v>171</v>
      </c>
      <c r="D129" s="27"/>
      <c r="E129" s="2"/>
    </row>
    <row r="130" spans="1:5" x14ac:dyDescent="0.2">
      <c r="A130" s="24">
        <v>811</v>
      </c>
      <c r="B130" s="18" t="s">
        <v>305</v>
      </c>
      <c r="C130" s="27" t="s">
        <v>172</v>
      </c>
      <c r="D130" s="27"/>
      <c r="E130" s="2"/>
    </row>
    <row r="131" spans="1:5" ht="25.5" x14ac:dyDescent="0.2">
      <c r="A131" s="24">
        <v>812</v>
      </c>
      <c r="B131" s="18" t="s">
        <v>436</v>
      </c>
      <c r="C131" s="27"/>
      <c r="D131" s="27" t="s">
        <v>438</v>
      </c>
      <c r="E131" s="2"/>
    </row>
    <row r="132" spans="1:5" ht="25.5" x14ac:dyDescent="0.2">
      <c r="A132" s="24">
        <v>817</v>
      </c>
      <c r="B132" s="18" t="s">
        <v>437</v>
      </c>
      <c r="C132" s="27"/>
      <c r="D132" s="27" t="s">
        <v>439</v>
      </c>
      <c r="E132" s="2"/>
    </row>
    <row r="133" spans="1:5" x14ac:dyDescent="0.2">
      <c r="A133" s="24">
        <v>820</v>
      </c>
      <c r="B133" s="18" t="s">
        <v>318</v>
      </c>
      <c r="C133" s="27" t="s">
        <v>173</v>
      </c>
      <c r="D133" s="27"/>
    </row>
    <row r="134" spans="1:5" ht="26.25" customHeight="1" x14ac:dyDescent="0.2">
      <c r="A134" s="24">
        <v>822</v>
      </c>
      <c r="B134" s="18" t="s">
        <v>440</v>
      </c>
      <c r="C134" s="27"/>
      <c r="D134" s="27" t="s">
        <v>451</v>
      </c>
      <c r="E134" s="3"/>
    </row>
    <row r="135" spans="1:5" x14ac:dyDescent="0.2">
      <c r="A135" s="24">
        <v>825</v>
      </c>
      <c r="B135" s="18" t="s">
        <v>306</v>
      </c>
      <c r="C135" s="27" t="s">
        <v>174</v>
      </c>
      <c r="D135" s="27"/>
      <c r="E135" s="2"/>
    </row>
    <row r="136" spans="1:5" ht="25.5" x14ac:dyDescent="0.2">
      <c r="A136" s="24">
        <v>826</v>
      </c>
      <c r="B136" s="18" t="s">
        <v>441</v>
      </c>
      <c r="C136" s="27"/>
      <c r="D136" s="27" t="s">
        <v>442</v>
      </c>
      <c r="E136" s="2"/>
    </row>
    <row r="137" spans="1:5" x14ac:dyDescent="0.2">
      <c r="A137" s="24">
        <v>830</v>
      </c>
      <c r="B137" s="18" t="s">
        <v>307</v>
      </c>
      <c r="C137" s="27" t="s">
        <v>175</v>
      </c>
      <c r="D137" s="27"/>
      <c r="E137" s="2"/>
    </row>
    <row r="138" spans="1:5" x14ac:dyDescent="0.2">
      <c r="A138" s="24">
        <v>858</v>
      </c>
      <c r="B138" s="18" t="s">
        <v>308</v>
      </c>
      <c r="C138" s="27" t="s">
        <v>176</v>
      </c>
      <c r="D138" s="27"/>
      <c r="E138" s="2"/>
    </row>
    <row r="139" spans="1:5" x14ac:dyDescent="0.2">
      <c r="A139" s="24">
        <v>859</v>
      </c>
      <c r="B139" s="18" t="s">
        <v>309</v>
      </c>
      <c r="C139" s="27" t="s">
        <v>177</v>
      </c>
      <c r="D139" s="27"/>
      <c r="E139" s="2"/>
    </row>
    <row r="140" spans="1:5" x14ac:dyDescent="0.2">
      <c r="A140" s="24">
        <v>860</v>
      </c>
      <c r="B140" s="18" t="s">
        <v>310</v>
      </c>
      <c r="C140" s="27" t="s">
        <v>178</v>
      </c>
      <c r="D140" s="27"/>
      <c r="E140" s="2"/>
    </row>
    <row r="141" spans="1:5" ht="25.5" x14ac:dyDescent="0.2">
      <c r="A141" s="24">
        <v>883</v>
      </c>
      <c r="B141" s="18" t="s">
        <v>443</v>
      </c>
      <c r="C141" s="27"/>
      <c r="D141" s="27" t="s">
        <v>444</v>
      </c>
      <c r="E141" s="2"/>
    </row>
    <row r="142" spans="1:5" ht="25.5" x14ac:dyDescent="0.2">
      <c r="A142" s="24">
        <v>884</v>
      </c>
      <c r="B142" s="18" t="s">
        <v>445</v>
      </c>
      <c r="C142" s="27"/>
      <c r="D142" s="27" t="s">
        <v>446</v>
      </c>
      <c r="E142" s="2"/>
    </row>
    <row r="143" spans="1:5" ht="25.5" x14ac:dyDescent="0.2">
      <c r="A143" s="24">
        <v>885</v>
      </c>
      <c r="B143" s="18" t="s">
        <v>447</v>
      </c>
      <c r="C143" s="27"/>
      <c r="D143" s="27" t="s">
        <v>449</v>
      </c>
      <c r="E143" s="2"/>
    </row>
    <row r="144" spans="1:5" ht="25.5" x14ac:dyDescent="0.2">
      <c r="A144" s="24">
        <v>886</v>
      </c>
      <c r="B144" s="18" t="s">
        <v>448</v>
      </c>
      <c r="C144" s="27"/>
      <c r="D144" s="27" t="s">
        <v>450</v>
      </c>
      <c r="E144" s="2"/>
    </row>
    <row r="145" spans="1:5" x14ac:dyDescent="0.2">
      <c r="A145" s="24">
        <v>901</v>
      </c>
      <c r="B145" s="18" t="s">
        <v>319</v>
      </c>
      <c r="C145" s="27" t="s">
        <v>179</v>
      </c>
      <c r="D145" s="27"/>
      <c r="E145" s="2"/>
    </row>
    <row r="146" spans="1:5" x14ac:dyDescent="0.2">
      <c r="A146" s="24">
        <v>902</v>
      </c>
      <c r="B146" s="18" t="s">
        <v>320</v>
      </c>
      <c r="C146" s="27" t="s">
        <v>180</v>
      </c>
      <c r="D146" s="27"/>
      <c r="E146" s="2"/>
    </row>
    <row r="147" spans="1:5" x14ac:dyDescent="0.2">
      <c r="A147" s="24">
        <v>910</v>
      </c>
      <c r="B147" s="18" t="s">
        <v>311</v>
      </c>
      <c r="C147" s="27" t="s">
        <v>181</v>
      </c>
      <c r="D147" s="27"/>
      <c r="E147" s="2"/>
    </row>
    <row r="148" spans="1:5" ht="25.5" x14ac:dyDescent="0.2">
      <c r="A148" s="24">
        <v>924</v>
      </c>
      <c r="B148" s="18" t="s">
        <v>455</v>
      </c>
      <c r="C148" s="27"/>
      <c r="D148" s="3" t="s">
        <v>461</v>
      </c>
      <c r="E148" s="2"/>
    </row>
    <row r="149" spans="1:5" ht="25.5" x14ac:dyDescent="0.2">
      <c r="A149" s="24">
        <v>925</v>
      </c>
      <c r="B149" s="18" t="s">
        <v>456</v>
      </c>
      <c r="C149" s="27"/>
      <c r="D149" s="3" t="s">
        <v>460</v>
      </c>
      <c r="E149" s="2"/>
    </row>
    <row r="150" spans="1:5" ht="25.5" x14ac:dyDescent="0.2">
      <c r="A150" s="24">
        <v>926</v>
      </c>
      <c r="B150" s="18" t="s">
        <v>457</v>
      </c>
      <c r="C150" s="27"/>
      <c r="D150" s="3" t="s">
        <v>462</v>
      </c>
      <c r="E150" s="2"/>
    </row>
    <row r="151" spans="1:5" ht="25.5" x14ac:dyDescent="0.2">
      <c r="A151" s="24">
        <v>927</v>
      </c>
      <c r="B151" s="18" t="s">
        <v>458</v>
      </c>
      <c r="C151" s="27"/>
      <c r="D151" s="3" t="s">
        <v>463</v>
      </c>
      <c r="E151" s="2"/>
    </row>
    <row r="152" spans="1:5" ht="25.5" x14ac:dyDescent="0.2">
      <c r="A152" s="24">
        <v>951</v>
      </c>
      <c r="B152" s="18" t="s">
        <v>452</v>
      </c>
      <c r="C152" s="27"/>
      <c r="D152" s="27" t="s">
        <v>453</v>
      </c>
      <c r="E152" s="2" t="s">
        <v>454</v>
      </c>
    </row>
    <row r="153" spans="1:5" x14ac:dyDescent="0.2">
      <c r="A153" s="24">
        <v>952</v>
      </c>
      <c r="B153" s="18" t="s">
        <v>312</v>
      </c>
      <c r="C153" s="27" t="s">
        <v>182</v>
      </c>
      <c r="D153" s="27"/>
      <c r="E153" s="2"/>
    </row>
    <row r="154" spans="1:5" x14ac:dyDescent="0.2">
      <c r="A154" s="24">
        <v>953</v>
      </c>
      <c r="B154" s="18" t="s">
        <v>313</v>
      </c>
      <c r="C154" s="27" t="s">
        <v>465</v>
      </c>
      <c r="D154" s="27"/>
      <c r="E154" s="2"/>
    </row>
    <row r="155" spans="1:5" ht="25.5" x14ac:dyDescent="0.2">
      <c r="A155" s="24">
        <v>963</v>
      </c>
      <c r="B155" s="18" t="s">
        <v>459</v>
      </c>
      <c r="C155" s="18"/>
      <c r="D155" s="3" t="s">
        <v>464</v>
      </c>
      <c r="E155" s="2"/>
    </row>
    <row r="156" spans="1:5" x14ac:dyDescent="0.2">
      <c r="A156" s="24">
        <v>970</v>
      </c>
      <c r="B156" s="18" t="s">
        <v>466</v>
      </c>
      <c r="C156" s="18"/>
      <c r="D156" s="28" t="s">
        <v>467</v>
      </c>
      <c r="E156" s="2"/>
    </row>
    <row r="157" spans="1:5" x14ac:dyDescent="0.2">
      <c r="A157" s="5" t="s">
        <v>486</v>
      </c>
      <c r="B157" s="5" t="s">
        <v>486</v>
      </c>
      <c r="C157" t="s">
        <v>472</v>
      </c>
      <c r="D157" s="2" t="s">
        <v>487</v>
      </c>
    </row>
    <row r="158" spans="1:5" x14ac:dyDescent="0.2">
      <c r="A158" s="5" t="s">
        <v>486</v>
      </c>
      <c r="B158" s="5" t="s">
        <v>486</v>
      </c>
      <c r="C158" t="s">
        <v>473</v>
      </c>
      <c r="D158" s="2" t="s">
        <v>487</v>
      </c>
    </row>
    <row r="159" spans="1:5" x14ac:dyDescent="0.2">
      <c r="A159" s="5" t="s">
        <v>486</v>
      </c>
      <c r="B159" s="5" t="s">
        <v>486</v>
      </c>
      <c r="C159" t="s">
        <v>474</v>
      </c>
      <c r="D159" s="2" t="s">
        <v>487</v>
      </c>
    </row>
    <row r="160" spans="1:5" x14ac:dyDescent="0.2">
      <c r="A160" s="5" t="s">
        <v>486</v>
      </c>
      <c r="B160" s="5" t="s">
        <v>486</v>
      </c>
      <c r="C160" t="s">
        <v>475</v>
      </c>
      <c r="D160" s="2" t="s">
        <v>487</v>
      </c>
    </row>
    <row r="161" spans="1:4" x14ac:dyDescent="0.2">
      <c r="A161" s="5" t="s">
        <v>486</v>
      </c>
      <c r="B161" s="5" t="s">
        <v>486</v>
      </c>
      <c r="C161" t="s">
        <v>476</v>
      </c>
      <c r="D161" s="2" t="s">
        <v>487</v>
      </c>
    </row>
    <row r="162" spans="1:4" x14ac:dyDescent="0.2">
      <c r="A162" s="5" t="s">
        <v>486</v>
      </c>
      <c r="B162" s="5" t="s">
        <v>486</v>
      </c>
      <c r="C162" t="s">
        <v>477</v>
      </c>
      <c r="D162" s="2" t="s">
        <v>487</v>
      </c>
    </row>
    <row r="163" spans="1:4" x14ac:dyDescent="0.2">
      <c r="A163" s="5" t="s">
        <v>486</v>
      </c>
      <c r="B163" s="5" t="s">
        <v>486</v>
      </c>
      <c r="C163" t="s">
        <v>478</v>
      </c>
      <c r="D163" s="2" t="s">
        <v>487</v>
      </c>
    </row>
    <row r="164" spans="1:4" x14ac:dyDescent="0.2">
      <c r="A164" s="5" t="s">
        <v>486</v>
      </c>
      <c r="B164" s="5" t="s">
        <v>486</v>
      </c>
      <c r="C164" t="s">
        <v>479</v>
      </c>
      <c r="D164" s="2" t="s">
        <v>487</v>
      </c>
    </row>
    <row r="165" spans="1:4" x14ac:dyDescent="0.2">
      <c r="A165" s="5" t="s">
        <v>486</v>
      </c>
      <c r="B165" s="5" t="s">
        <v>486</v>
      </c>
      <c r="C165" t="s">
        <v>480</v>
      </c>
      <c r="D165" s="2" t="s">
        <v>487</v>
      </c>
    </row>
    <row r="166" spans="1:4" x14ac:dyDescent="0.2">
      <c r="A166" s="5" t="s">
        <v>486</v>
      </c>
      <c r="B166" s="5" t="s">
        <v>486</v>
      </c>
      <c r="C166" t="s">
        <v>481</v>
      </c>
      <c r="D166" s="2" t="s">
        <v>487</v>
      </c>
    </row>
    <row r="167" spans="1:4" x14ac:dyDescent="0.2">
      <c r="A167" s="5" t="s">
        <v>486</v>
      </c>
      <c r="B167" s="5" t="s">
        <v>486</v>
      </c>
      <c r="C167" t="s">
        <v>482</v>
      </c>
      <c r="D167" s="2" t="s">
        <v>487</v>
      </c>
    </row>
    <row r="168" spans="1:4" x14ac:dyDescent="0.2">
      <c r="A168" s="5" t="s">
        <v>486</v>
      </c>
      <c r="B168" s="5" t="s">
        <v>486</v>
      </c>
      <c r="C168" t="s">
        <v>483</v>
      </c>
      <c r="D168" s="2" t="s">
        <v>487</v>
      </c>
    </row>
    <row r="169" spans="1:4" x14ac:dyDescent="0.2">
      <c r="A169" s="5" t="s">
        <v>486</v>
      </c>
      <c r="B169" s="5" t="s">
        <v>486</v>
      </c>
      <c r="C169" t="s">
        <v>484</v>
      </c>
      <c r="D169" s="2" t="s">
        <v>487</v>
      </c>
    </row>
  </sheetData>
  <conditionalFormatting sqref="F61 C6:D6">
    <cfRule type="duplicateValues" dxfId="52" priority="55"/>
  </conditionalFormatting>
  <conditionalFormatting sqref="E8">
    <cfRule type="duplicateValues" dxfId="51" priority="53"/>
  </conditionalFormatting>
  <conditionalFormatting sqref="C7:D7">
    <cfRule type="duplicateValues" dxfId="50" priority="51"/>
  </conditionalFormatting>
  <conditionalFormatting sqref="C8:D8">
    <cfRule type="duplicateValues" dxfId="49" priority="50"/>
  </conditionalFormatting>
  <conditionalFormatting sqref="C9:D9">
    <cfRule type="duplicateValues" dxfId="48" priority="49"/>
  </conditionalFormatting>
  <conditionalFormatting sqref="C10:D10">
    <cfRule type="duplicateValues" dxfId="47" priority="48"/>
  </conditionalFormatting>
  <conditionalFormatting sqref="C11:D11">
    <cfRule type="duplicateValues" dxfId="46" priority="47"/>
  </conditionalFormatting>
  <conditionalFormatting sqref="C12:D12">
    <cfRule type="duplicateValues" dxfId="45" priority="46"/>
  </conditionalFormatting>
  <conditionalFormatting sqref="C13:D13">
    <cfRule type="duplicateValues" dxfId="44" priority="45"/>
  </conditionalFormatting>
  <conditionalFormatting sqref="C14:D14">
    <cfRule type="duplicateValues" dxfId="43" priority="44"/>
  </conditionalFormatting>
  <conditionalFormatting sqref="C15:D15">
    <cfRule type="duplicateValues" dxfId="42" priority="43"/>
  </conditionalFormatting>
  <conditionalFormatting sqref="C16:D16">
    <cfRule type="duplicateValues" dxfId="41" priority="42"/>
  </conditionalFormatting>
  <conditionalFormatting sqref="C17:D17">
    <cfRule type="duplicateValues" dxfId="40" priority="41"/>
  </conditionalFormatting>
  <conditionalFormatting sqref="C18:D18">
    <cfRule type="duplicateValues" dxfId="39" priority="40"/>
  </conditionalFormatting>
  <conditionalFormatting sqref="C19:D19">
    <cfRule type="duplicateValues" dxfId="38" priority="39"/>
  </conditionalFormatting>
  <conditionalFormatting sqref="C20:D20">
    <cfRule type="duplicateValues" dxfId="37" priority="38"/>
  </conditionalFormatting>
  <conditionalFormatting sqref="C21:D21">
    <cfRule type="duplicateValues" dxfId="36" priority="37"/>
  </conditionalFormatting>
  <conditionalFormatting sqref="C22:D22">
    <cfRule type="duplicateValues" dxfId="35" priority="36"/>
  </conditionalFormatting>
  <conditionalFormatting sqref="C23:D23">
    <cfRule type="duplicateValues" dxfId="34" priority="35"/>
  </conditionalFormatting>
  <conditionalFormatting sqref="C24:D24">
    <cfRule type="duplicateValues" dxfId="33" priority="34"/>
  </conditionalFormatting>
  <conditionalFormatting sqref="C25:D25">
    <cfRule type="duplicateValues" dxfId="32" priority="33"/>
  </conditionalFormatting>
  <conditionalFormatting sqref="C26:D26">
    <cfRule type="duplicateValues" dxfId="31" priority="32"/>
  </conditionalFormatting>
  <conditionalFormatting sqref="C27:D27">
    <cfRule type="duplicateValues" dxfId="30" priority="31"/>
  </conditionalFormatting>
  <conditionalFormatting sqref="C28:D28">
    <cfRule type="duplicateValues" dxfId="29" priority="30"/>
  </conditionalFormatting>
  <conditionalFormatting sqref="C29:D29">
    <cfRule type="duplicateValues" dxfId="28" priority="29"/>
  </conditionalFormatting>
  <conditionalFormatting sqref="C30:D30">
    <cfRule type="duplicateValues" dxfId="27" priority="28"/>
  </conditionalFormatting>
  <conditionalFormatting sqref="C31:D31">
    <cfRule type="duplicateValues" dxfId="26" priority="27"/>
  </conditionalFormatting>
  <conditionalFormatting sqref="C32:D32">
    <cfRule type="duplicateValues" dxfId="25" priority="26"/>
  </conditionalFormatting>
  <conditionalFormatting sqref="C33:D33">
    <cfRule type="duplicateValues" dxfId="24" priority="25"/>
  </conditionalFormatting>
  <conditionalFormatting sqref="C34:D34">
    <cfRule type="duplicateValues" dxfId="23" priority="24"/>
  </conditionalFormatting>
  <conditionalFormatting sqref="C35:D35">
    <cfRule type="duplicateValues" dxfId="22" priority="23"/>
  </conditionalFormatting>
  <conditionalFormatting sqref="C36:D36">
    <cfRule type="duplicateValues" dxfId="21" priority="22"/>
  </conditionalFormatting>
  <conditionalFormatting sqref="C37:D37">
    <cfRule type="duplicateValues" dxfId="20" priority="21"/>
  </conditionalFormatting>
  <conditionalFormatting sqref="C38:D38">
    <cfRule type="duplicateValues" dxfId="19" priority="20"/>
  </conditionalFormatting>
  <conditionalFormatting sqref="C39:D39">
    <cfRule type="duplicateValues" dxfId="18" priority="19"/>
  </conditionalFormatting>
  <conditionalFormatting sqref="C40:D40">
    <cfRule type="duplicateValues" dxfId="17" priority="18"/>
  </conditionalFormatting>
  <conditionalFormatting sqref="C41:D41">
    <cfRule type="duplicateValues" dxfId="16" priority="17"/>
  </conditionalFormatting>
  <conditionalFormatting sqref="C42:D42">
    <cfRule type="duplicateValues" dxfId="15" priority="16"/>
  </conditionalFormatting>
  <conditionalFormatting sqref="C43:D43">
    <cfRule type="duplicateValues" dxfId="14" priority="15"/>
  </conditionalFormatting>
  <conditionalFormatting sqref="C44:D44">
    <cfRule type="duplicateValues" dxfId="13" priority="14"/>
  </conditionalFormatting>
  <conditionalFormatting sqref="C45:D45">
    <cfRule type="duplicateValues" dxfId="12" priority="13"/>
  </conditionalFormatting>
  <conditionalFormatting sqref="C46:D46">
    <cfRule type="duplicateValues" dxfId="11" priority="12"/>
  </conditionalFormatting>
  <conditionalFormatting sqref="C47:D47">
    <cfRule type="duplicateValues" dxfId="10" priority="11"/>
  </conditionalFormatting>
  <conditionalFormatting sqref="C48:D48">
    <cfRule type="duplicateValues" dxfId="9" priority="10"/>
  </conditionalFormatting>
  <conditionalFormatting sqref="C49:D49">
    <cfRule type="duplicateValues" dxfId="8" priority="9"/>
  </conditionalFormatting>
  <conditionalFormatting sqref="C50:D50">
    <cfRule type="duplicateValues" dxfId="7" priority="8"/>
  </conditionalFormatting>
  <conditionalFormatting sqref="C51:D51">
    <cfRule type="duplicateValues" dxfId="6" priority="7"/>
  </conditionalFormatting>
  <conditionalFormatting sqref="C52:D52">
    <cfRule type="duplicateValues" dxfId="5" priority="6"/>
  </conditionalFormatting>
  <conditionalFormatting sqref="C53:D53">
    <cfRule type="duplicateValues" dxfId="4" priority="5"/>
  </conditionalFormatting>
  <conditionalFormatting sqref="C54:D54">
    <cfRule type="duplicateValues" dxfId="3" priority="4"/>
  </conditionalFormatting>
  <conditionalFormatting sqref="C55:D55">
    <cfRule type="duplicateValues" dxfId="2" priority="3"/>
  </conditionalFormatting>
  <conditionalFormatting sqref="C56:D56">
    <cfRule type="duplicateValues" dxfId="1" priority="2"/>
  </conditionalFormatting>
  <conditionalFormatting sqref="C57:D57">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workbookViewId="0">
      <selection activeCell="D36" sqref="D36"/>
    </sheetView>
  </sheetViews>
  <sheetFormatPr defaultRowHeight="12.75" x14ac:dyDescent="0.2"/>
  <cols>
    <col min="1" max="1" width="7.7109375" style="23" customWidth="1"/>
    <col min="2" max="2" width="45.5703125" style="17" customWidth="1"/>
    <col min="3" max="3" width="34.7109375" style="17" customWidth="1"/>
    <col min="4" max="4" width="106.42578125" style="17" customWidth="1"/>
    <col min="5" max="16384" width="9.140625" style="17"/>
  </cols>
  <sheetData>
    <row r="1" spans="1:4" s="30" customFormat="1" ht="38.25" x14ac:dyDescent="0.2">
      <c r="A1" s="32" t="s">
        <v>244</v>
      </c>
      <c r="B1" s="29" t="s">
        <v>67</v>
      </c>
      <c r="C1" s="16" t="s">
        <v>66</v>
      </c>
      <c r="D1" s="16" t="s">
        <v>67</v>
      </c>
    </row>
    <row r="2" spans="1:4" x14ac:dyDescent="0.2">
      <c r="A2" s="33" t="s">
        <v>0</v>
      </c>
      <c r="B2" s="31" t="s">
        <v>1</v>
      </c>
      <c r="C2" s="17" t="s">
        <v>68</v>
      </c>
      <c r="D2" s="17" t="s">
        <v>69</v>
      </c>
    </row>
    <row r="3" spans="1:4" x14ac:dyDescent="0.2">
      <c r="A3" s="33" t="s">
        <v>2</v>
      </c>
      <c r="B3" s="31" t="s">
        <v>3</v>
      </c>
      <c r="C3" s="17" t="s">
        <v>70</v>
      </c>
      <c r="D3" s="18" t="s">
        <v>468</v>
      </c>
    </row>
    <row r="4" spans="1:4" x14ac:dyDescent="0.2">
      <c r="A4" s="33" t="s">
        <v>4</v>
      </c>
      <c r="B4" s="31" t="s">
        <v>5</v>
      </c>
      <c r="C4" s="17" t="s">
        <v>71</v>
      </c>
      <c r="D4" s="18" t="s">
        <v>469</v>
      </c>
    </row>
    <row r="5" spans="1:4" x14ac:dyDescent="0.2">
      <c r="A5" s="33" t="s">
        <v>6</v>
      </c>
      <c r="B5" s="31" t="s">
        <v>7</v>
      </c>
      <c r="C5" s="17" t="s">
        <v>68</v>
      </c>
      <c r="D5" s="17" t="s">
        <v>69</v>
      </c>
    </row>
    <row r="6" spans="1:4" x14ac:dyDescent="0.2">
      <c r="A6" s="33" t="s">
        <v>8</v>
      </c>
      <c r="B6" s="31" t="s">
        <v>9</v>
      </c>
      <c r="C6" s="17" t="s">
        <v>68</v>
      </c>
      <c r="D6" s="17" t="s">
        <v>69</v>
      </c>
    </row>
    <row r="7" spans="1:4" x14ac:dyDescent="0.2">
      <c r="A7" s="33" t="s">
        <v>10</v>
      </c>
      <c r="B7" s="31" t="s">
        <v>11</v>
      </c>
      <c r="C7" s="17" t="s">
        <v>68</v>
      </c>
      <c r="D7" s="17" t="s">
        <v>69</v>
      </c>
    </row>
    <row r="8" spans="1:4" x14ac:dyDescent="0.2">
      <c r="A8" s="33" t="s">
        <v>12</v>
      </c>
      <c r="B8" s="31" t="s">
        <v>13</v>
      </c>
      <c r="C8" s="17" t="s">
        <v>68</v>
      </c>
      <c r="D8" s="17" t="s">
        <v>69</v>
      </c>
    </row>
    <row r="9" spans="1:4" x14ac:dyDescent="0.2">
      <c r="A9" s="33" t="s">
        <v>14</v>
      </c>
      <c r="B9" s="31" t="s">
        <v>15</v>
      </c>
      <c r="C9" s="18" t="s">
        <v>72</v>
      </c>
      <c r="D9" s="18" t="s">
        <v>73</v>
      </c>
    </row>
    <row r="10" spans="1:4" x14ac:dyDescent="0.2">
      <c r="A10" s="33" t="s">
        <v>16</v>
      </c>
      <c r="B10" s="31" t="s">
        <v>17</v>
      </c>
      <c r="C10" s="18" t="s">
        <v>74</v>
      </c>
      <c r="D10" s="18" t="s">
        <v>75</v>
      </c>
    </row>
    <row r="11" spans="1:4" x14ac:dyDescent="0.2">
      <c r="A11" s="33" t="s">
        <v>18</v>
      </c>
      <c r="B11" s="31" t="s">
        <v>19</v>
      </c>
      <c r="C11" s="18" t="s">
        <v>76</v>
      </c>
      <c r="D11" s="18" t="s">
        <v>77</v>
      </c>
    </row>
    <row r="12" spans="1:4" x14ac:dyDescent="0.2">
      <c r="A12" s="33" t="s">
        <v>20</v>
      </c>
      <c r="B12" s="31" t="s">
        <v>21</v>
      </c>
      <c r="C12" s="18" t="s">
        <v>78</v>
      </c>
      <c r="D12" s="18" t="s">
        <v>470</v>
      </c>
    </row>
    <row r="13" spans="1:4" x14ac:dyDescent="0.2">
      <c r="A13" s="33" t="s">
        <v>22</v>
      </c>
      <c r="B13" s="31" t="s">
        <v>23</v>
      </c>
      <c r="C13" s="18" t="s">
        <v>79</v>
      </c>
      <c r="D13" s="18" t="s">
        <v>80</v>
      </c>
    </row>
    <row r="14" spans="1:4" x14ac:dyDescent="0.2">
      <c r="A14" s="33" t="s">
        <v>24</v>
      </c>
      <c r="B14" s="31" t="s">
        <v>25</v>
      </c>
      <c r="C14" s="18" t="s">
        <v>83</v>
      </c>
      <c r="D14" s="18" t="s">
        <v>84</v>
      </c>
    </row>
    <row r="15" spans="1:4" x14ac:dyDescent="0.2">
      <c r="A15" s="33" t="s">
        <v>26</v>
      </c>
      <c r="B15" s="31" t="s">
        <v>27</v>
      </c>
      <c r="C15" s="18" t="s">
        <v>81</v>
      </c>
      <c r="D15" s="18" t="s">
        <v>82</v>
      </c>
    </row>
    <row r="16" spans="1:4" x14ac:dyDescent="0.2">
      <c r="A16" s="33" t="s">
        <v>28</v>
      </c>
      <c r="B16" s="31" t="s">
        <v>29</v>
      </c>
      <c r="C16" s="17" t="s">
        <v>68</v>
      </c>
      <c r="D16" s="17" t="s">
        <v>69</v>
      </c>
    </row>
    <row r="17" spans="1:4" x14ac:dyDescent="0.2">
      <c r="A17" s="33" t="s">
        <v>30</v>
      </c>
      <c r="B17" s="31" t="s">
        <v>31</v>
      </c>
      <c r="C17" s="18" t="s">
        <v>85</v>
      </c>
      <c r="D17" s="18" t="s">
        <v>86</v>
      </c>
    </row>
    <row r="18" spans="1:4" x14ac:dyDescent="0.2">
      <c r="A18" s="33" t="s">
        <v>32</v>
      </c>
      <c r="B18" s="31" t="s">
        <v>33</v>
      </c>
      <c r="C18" s="18" t="s">
        <v>87</v>
      </c>
      <c r="D18" s="18" t="s">
        <v>88</v>
      </c>
    </row>
    <row r="19" spans="1:4" x14ac:dyDescent="0.2">
      <c r="A19" s="33" t="s">
        <v>34</v>
      </c>
      <c r="B19" s="31" t="s">
        <v>35</v>
      </c>
      <c r="C19" s="18" t="s">
        <v>68</v>
      </c>
      <c r="D19" s="18" t="s">
        <v>69</v>
      </c>
    </row>
    <row r="20" spans="1:4" x14ac:dyDescent="0.2">
      <c r="A20" s="33" t="s">
        <v>36</v>
      </c>
      <c r="B20" s="31" t="s">
        <v>37</v>
      </c>
      <c r="C20" s="18" t="s">
        <v>68</v>
      </c>
      <c r="D20" s="18" t="s">
        <v>69</v>
      </c>
    </row>
    <row r="21" spans="1:4" x14ac:dyDescent="0.2">
      <c r="A21" s="33" t="s">
        <v>38</v>
      </c>
      <c r="B21" s="31" t="s">
        <v>39</v>
      </c>
      <c r="C21" s="18" t="s">
        <v>89</v>
      </c>
      <c r="D21" s="18" t="s">
        <v>91</v>
      </c>
    </row>
    <row r="22" spans="1:4" x14ac:dyDescent="0.2">
      <c r="A22" s="33" t="s">
        <v>40</v>
      </c>
      <c r="B22" s="31" t="s">
        <v>41</v>
      </c>
      <c r="C22" s="18" t="s">
        <v>90</v>
      </c>
      <c r="D22" s="18" t="s">
        <v>92</v>
      </c>
    </row>
    <row r="23" spans="1:4" x14ac:dyDescent="0.2">
      <c r="A23" s="33" t="s">
        <v>42</v>
      </c>
      <c r="B23" s="31" t="s">
        <v>43</v>
      </c>
      <c r="C23" s="18" t="s">
        <v>68</v>
      </c>
      <c r="D23" s="18" t="s">
        <v>69</v>
      </c>
    </row>
    <row r="24" spans="1:4" x14ac:dyDescent="0.2">
      <c r="A24" s="33" t="s">
        <v>44</v>
      </c>
      <c r="B24" s="31" t="s">
        <v>45</v>
      </c>
      <c r="C24" s="18" t="s">
        <v>68</v>
      </c>
      <c r="D24" s="18" t="s">
        <v>69</v>
      </c>
    </row>
    <row r="25" spans="1:4" x14ac:dyDescent="0.2">
      <c r="A25" s="33" t="s">
        <v>46</v>
      </c>
      <c r="B25" s="31" t="s">
        <v>39</v>
      </c>
      <c r="C25" s="18" t="s">
        <v>93</v>
      </c>
      <c r="D25" s="18" t="s">
        <v>94</v>
      </c>
    </row>
    <row r="26" spans="1:4" x14ac:dyDescent="0.2">
      <c r="A26" s="33" t="s">
        <v>47</v>
      </c>
      <c r="B26" s="31" t="s">
        <v>41</v>
      </c>
      <c r="C26" s="18" t="s">
        <v>93</v>
      </c>
      <c r="D26" s="18" t="s">
        <v>95</v>
      </c>
    </row>
    <row r="27" spans="1:4" x14ac:dyDescent="0.2">
      <c r="A27" s="33" t="s">
        <v>48</v>
      </c>
      <c r="B27" s="31" t="s">
        <v>43</v>
      </c>
      <c r="C27" s="18" t="s">
        <v>68</v>
      </c>
      <c r="D27" s="18" t="s">
        <v>69</v>
      </c>
    </row>
    <row r="28" spans="1:4" x14ac:dyDescent="0.2">
      <c r="A28" s="33" t="s">
        <v>49</v>
      </c>
      <c r="B28" s="31" t="s">
        <v>45</v>
      </c>
      <c r="C28" s="18" t="s">
        <v>68</v>
      </c>
      <c r="D28" s="18" t="s">
        <v>69</v>
      </c>
    </row>
    <row r="29" spans="1:4" x14ac:dyDescent="0.2">
      <c r="A29" s="33" t="s">
        <v>50</v>
      </c>
      <c r="B29" s="31" t="s">
        <v>51</v>
      </c>
      <c r="C29" s="18" t="s">
        <v>96</v>
      </c>
      <c r="D29" s="18" t="s">
        <v>97</v>
      </c>
    </row>
    <row r="30" spans="1:4" x14ac:dyDescent="0.2">
      <c r="A30" s="33" t="s">
        <v>52</v>
      </c>
      <c r="B30" s="31" t="s">
        <v>51</v>
      </c>
      <c r="C30" s="18" t="s">
        <v>68</v>
      </c>
      <c r="D30" s="18" t="s">
        <v>69</v>
      </c>
    </row>
    <row r="31" spans="1:4" x14ac:dyDescent="0.2">
      <c r="A31" s="33" t="s">
        <v>53</v>
      </c>
      <c r="B31" s="31" t="s">
        <v>54</v>
      </c>
      <c r="C31" s="18" t="s">
        <v>98</v>
      </c>
      <c r="D31" s="18" t="s">
        <v>99</v>
      </c>
    </row>
    <row r="32" spans="1:4" x14ac:dyDescent="0.2">
      <c r="A32" s="33" t="s">
        <v>55</v>
      </c>
      <c r="B32" s="31" t="s">
        <v>56</v>
      </c>
      <c r="C32" s="18" t="s">
        <v>100</v>
      </c>
      <c r="D32" s="18" t="s">
        <v>101</v>
      </c>
    </row>
    <row r="33" spans="1:4" x14ac:dyDescent="0.2">
      <c r="A33" s="33" t="s">
        <v>57</v>
      </c>
      <c r="B33" s="31" t="s">
        <v>58</v>
      </c>
      <c r="C33" s="18" t="s">
        <v>68</v>
      </c>
      <c r="D33" s="18" t="s">
        <v>69</v>
      </c>
    </row>
    <row r="34" spans="1:4" x14ac:dyDescent="0.2">
      <c r="A34" s="24" t="s">
        <v>486</v>
      </c>
      <c r="B34" s="2" t="s">
        <v>485</v>
      </c>
      <c r="C34" s="17" t="s">
        <v>471</v>
      </c>
      <c r="D34" s="2" t="s">
        <v>492</v>
      </c>
    </row>
    <row r="35" spans="1:4" x14ac:dyDescent="0.2">
      <c r="A35" s="23" t="s">
        <v>486</v>
      </c>
      <c r="B35" s="17" t="s">
        <v>488</v>
      </c>
      <c r="C35" s="17" t="s">
        <v>490</v>
      </c>
      <c r="D35" s="17" t="s">
        <v>493</v>
      </c>
    </row>
    <row r="36" spans="1:4" x14ac:dyDescent="0.2">
      <c r="A36" s="23" t="s">
        <v>486</v>
      </c>
      <c r="B36" s="17" t="s">
        <v>489</v>
      </c>
      <c r="C36" s="17" t="s">
        <v>491</v>
      </c>
      <c r="D36" s="17" t="s">
        <v>494</v>
      </c>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A2" sqref="A2"/>
    </sheetView>
  </sheetViews>
  <sheetFormatPr defaultRowHeight="12.75" x14ac:dyDescent="0.2"/>
  <cols>
    <col min="1" max="1" width="9.140625" style="23"/>
    <col min="2" max="2" width="59.42578125" style="17" customWidth="1"/>
    <col min="3" max="3" width="70.42578125" style="17" customWidth="1"/>
    <col min="4" max="16384" width="9.140625" style="17"/>
  </cols>
  <sheetData>
    <row r="1" spans="1:3" ht="25.5" x14ac:dyDescent="0.2">
      <c r="A1" s="13" t="s">
        <v>102</v>
      </c>
      <c r="B1" s="12" t="s">
        <v>366</v>
      </c>
      <c r="C1" s="12" t="s">
        <v>243</v>
      </c>
    </row>
    <row r="3" spans="1:3" x14ac:dyDescent="0.2">
      <c r="A3" s="23">
        <v>21</v>
      </c>
      <c r="B3" s="17" t="s">
        <v>388</v>
      </c>
      <c r="C3" s="17" t="s">
        <v>389</v>
      </c>
    </row>
    <row r="4" spans="1:3" x14ac:dyDescent="0.2">
      <c r="A4" s="23">
        <v>22</v>
      </c>
      <c r="B4" s="17" t="s">
        <v>391</v>
      </c>
      <c r="C4" s="17" t="s">
        <v>389</v>
      </c>
    </row>
    <row r="5" spans="1:3" x14ac:dyDescent="0.2">
      <c r="A5" s="23">
        <v>27</v>
      </c>
      <c r="B5" s="17" t="s">
        <v>390</v>
      </c>
      <c r="C5" s="17" t="s">
        <v>389</v>
      </c>
    </row>
    <row r="6" spans="1:3" x14ac:dyDescent="0.2">
      <c r="A6" s="23">
        <v>29</v>
      </c>
      <c r="B6" s="18" t="s">
        <v>398</v>
      </c>
      <c r="C6" s="18" t="s">
        <v>389</v>
      </c>
    </row>
    <row r="7" spans="1:3" x14ac:dyDescent="0.2">
      <c r="A7" s="23">
        <v>32</v>
      </c>
      <c r="B7" s="18" t="s">
        <v>233</v>
      </c>
      <c r="C7" s="18" t="s">
        <v>389</v>
      </c>
    </row>
    <row r="8" spans="1:3" x14ac:dyDescent="0.2">
      <c r="A8" s="23">
        <v>37</v>
      </c>
      <c r="B8" s="18" t="s">
        <v>230</v>
      </c>
      <c r="C8" s="18" t="s">
        <v>389</v>
      </c>
    </row>
    <row r="9" spans="1:3" x14ac:dyDescent="0.2">
      <c r="A9" s="23">
        <v>39</v>
      </c>
      <c r="B9" s="18" t="s">
        <v>399</v>
      </c>
      <c r="C9" s="18" t="s">
        <v>389</v>
      </c>
    </row>
    <row r="10" spans="1:3" x14ac:dyDescent="0.2">
      <c r="A10" s="23">
        <v>41</v>
      </c>
      <c r="B10" s="18" t="s">
        <v>400</v>
      </c>
      <c r="C10" s="18" t="s">
        <v>389</v>
      </c>
    </row>
    <row r="11" spans="1:3" x14ac:dyDescent="0.2">
      <c r="A11" s="23">
        <v>42</v>
      </c>
      <c r="B11" s="18" t="s">
        <v>401</v>
      </c>
      <c r="C11" s="18" t="s">
        <v>389</v>
      </c>
    </row>
    <row r="12" spans="1:3" x14ac:dyDescent="0.2">
      <c r="A12" s="23">
        <v>45</v>
      </c>
      <c r="B12" s="18" t="s">
        <v>402</v>
      </c>
      <c r="C12" s="18" t="s">
        <v>389</v>
      </c>
    </row>
    <row r="13" spans="1:3" x14ac:dyDescent="0.2">
      <c r="A13" s="23">
        <v>46</v>
      </c>
      <c r="B13" s="18" t="s">
        <v>403</v>
      </c>
      <c r="C13" s="18" t="s">
        <v>389</v>
      </c>
    </row>
    <row r="14" spans="1:3" x14ac:dyDescent="0.2">
      <c r="A14" s="23">
        <v>47</v>
      </c>
      <c r="B14" s="18" t="s">
        <v>404</v>
      </c>
      <c r="C14" s="18" t="s">
        <v>389</v>
      </c>
    </row>
    <row r="15" spans="1:3" x14ac:dyDescent="0.2">
      <c r="A15" s="23">
        <v>48</v>
      </c>
      <c r="B15" s="18" t="s">
        <v>405</v>
      </c>
      <c r="C15" s="18" t="s">
        <v>389</v>
      </c>
    </row>
    <row r="16" spans="1:3" x14ac:dyDescent="0.2">
      <c r="B16" s="18"/>
      <c r="C16" s="18"/>
    </row>
    <row r="17" spans="1:3" x14ac:dyDescent="0.2">
      <c r="B17" s="18"/>
      <c r="C17" s="18"/>
    </row>
    <row r="18" spans="1:3" x14ac:dyDescent="0.2">
      <c r="A18" s="23">
        <v>70</v>
      </c>
      <c r="B18" s="18" t="s">
        <v>392</v>
      </c>
      <c r="C18" s="18" t="s">
        <v>368</v>
      </c>
    </row>
    <row r="19" spans="1:3" x14ac:dyDescent="0.2">
      <c r="A19" s="23">
        <v>71</v>
      </c>
      <c r="B19" s="18" t="s">
        <v>393</v>
      </c>
      <c r="C19" s="18" t="s">
        <v>368</v>
      </c>
    </row>
    <row r="20" spans="1:3" x14ac:dyDescent="0.2">
      <c r="A20" s="23">
        <v>72</v>
      </c>
      <c r="B20" s="18" t="s">
        <v>394</v>
      </c>
      <c r="C20" s="18" t="s">
        <v>368</v>
      </c>
    </row>
    <row r="21" spans="1:3" x14ac:dyDescent="0.2">
      <c r="A21" s="23">
        <v>73</v>
      </c>
      <c r="B21" s="18" t="s">
        <v>395</v>
      </c>
      <c r="C21" s="18" t="s">
        <v>368</v>
      </c>
    </row>
    <row r="22" spans="1:3" x14ac:dyDescent="0.2">
      <c r="A22" s="23">
        <v>74</v>
      </c>
      <c r="B22" s="18" t="s">
        <v>396</v>
      </c>
      <c r="C22" s="18" t="s">
        <v>368</v>
      </c>
    </row>
    <row r="23" spans="1:3" x14ac:dyDescent="0.2">
      <c r="A23" s="23">
        <v>76</v>
      </c>
      <c r="B23" s="18" t="s">
        <v>397</v>
      </c>
      <c r="C23" s="18" t="s">
        <v>368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DPI License Positions</vt:lpstr>
      <vt:lpstr>DPI License Subjects</vt:lpstr>
      <vt:lpstr>DPI License Types</vt:lpstr>
      <vt:lpstr>Grade-Dev Lvl Codes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Schwingle, Mark   DPI</dc:creator>
  <cp:lastModifiedBy>Presswood, Alison C.   DPI</cp:lastModifiedBy>
  <dcterms:created xsi:type="dcterms:W3CDTF">2006-02-10T01:28:52Z</dcterms:created>
  <dcterms:modified xsi:type="dcterms:W3CDTF">2017-05-03T18:24:38Z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1410166858</vt:i4>
  </property>
  <property fmtid="{D5CDD505-2E9C-101B-9397-08002B2CF9AE}" pid="3" name="_EmailSubject">
    <vt:lpwstr>License Codes Docs</vt:lpwstr>
  </property>
  <property fmtid="{D5CDD505-2E9C-101B-9397-08002B2CF9AE}" pid="4" name="_AuthorEmail">
    <vt:lpwstr>Jill.Underly@dpi.wi.gov</vt:lpwstr>
  </property>
  <property fmtid="{D5CDD505-2E9C-101B-9397-08002B2CF9AE}" pid="5" name="_AuthorEmailDisplayName">
    <vt:lpwstr>Underly, Jill K.  DPI</vt:lpwstr>
  </property>
  <property fmtid="{D5CDD505-2E9C-101B-9397-08002B2CF9AE}" pid="6" name="_NewReviewCycle">
    <vt:lpwstr/>
  </property>
  <property fmtid="{D5CDD505-2E9C-101B-9397-08002B2CF9AE}" pid="7" name="_PreviousAdHocReviewCycleID">
    <vt:i4>1681019281</vt:i4>
  </property>
  <property fmtid="{D5CDD505-2E9C-101B-9397-08002B2CF9AE}" pid="8" name="_ReviewingToolsShownOnce">
    <vt:lpwstr/>
  </property>
</Properties>
</file>